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My Drive\Social Inclusion\SI Manuscripts\5398 Bredström\"/>
    </mc:Choice>
  </mc:AlternateContent>
  <xr:revisionPtr revIDLastSave="0" documentId="8_{D77C4FE5-6642-4629-BED8-B18E84B395C4}" xr6:coauthVersionLast="47" xr6:coauthVersionMax="47" xr10:uidLastSave="{00000000-0000-0000-0000-000000000000}"/>
  <bookViews>
    <workbookView xWindow="-108" yWindow="-108" windowWidth="23256" windowHeight="12576" xr2:uid="{D5BC0CDE-91FC-864F-8EEC-05349C249985}"/>
  </bookViews>
  <sheets>
    <sheet name="Blad1" sheetId="1" r:id="rId1"/>
  </sheets>
  <definedNames>
    <definedName name="_xlnm._FilterDatabase" localSheetId="0" hidden="1">Blad1!$E$1:$E$255</definedName>
    <definedName name="citation" localSheetId="0">Blad1!$C$41</definedName>
    <definedName name="citation">Blad1!#REF!</definedName>
    <definedName name="Eligibility">Blad1!#REF!</definedName>
    <definedName name="_xlnm.Print_Area" localSheetId="0">Blad1!$F$1:$F$255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<sst xmlns="http://schemas.openxmlformats.org/spreadsheetml/2006/main" count="1710" uniqueCount="1299">
  <si>
    <t>Author/s</t>
  </si>
  <si>
    <t>Year</t>
  </si>
  <si>
    <t>Title</t>
  </si>
  <si>
    <t>Published in</t>
  </si>
  <si>
    <t>Abstract</t>
  </si>
  <si>
    <t>Review round 1</t>
  </si>
  <si>
    <t>Review round 2</t>
  </si>
  <si>
    <t>Key publication - Main theme</t>
  </si>
  <si>
    <t>Key publication - Sub-theme (Code)</t>
  </si>
  <si>
    <t>Key publication - Location</t>
  </si>
  <si>
    <t>Key publication - Method</t>
  </si>
  <si>
    <t>Weber, Leanne; Mohn, Sigmund Book; Vecchio, Francesco; Fili, Andriani.</t>
  </si>
  <si>
    <t>Beyond deportation - researching the control of outward mobility using a space of flows logic</t>
  </si>
  <si>
    <t>Global Networks. Vol. 20 Issue 1, p65-84</t>
  </si>
  <si>
    <t>Manuel Castells (1996) famously argued that human processes are increasingly operating according to the logic of flows and it has now become commonplace to analyse movements of people, information and commodities in terms of flows. However, scholars have been slow to capture the dynamics of border enforcement practices in these terms. In this article, we argue that 'deportation' can best be understood, not as a discrete practice that is unidirectional, territorial and wholly controlled by individual states, but as a range of diverse practices used by states (and sometimes undermined by other parties) to try to control the circulation of people within a dynamic supra‐national space. By focusing on 'mobility control continuums' operating in selected countries at the peripheries of Europe, we capture the dynamics of state intervention in trans‐border flows and thereby contribute towards developing concepts and methodologies for the criminological study of border controls that are 'sensitive to the complexities of the global' (Aas 2007).</t>
  </si>
  <si>
    <t>Lee, Lauren</t>
  </si>
  <si>
    <t>Sanctuary, Safe Harbor and Asylum. But Is it Available for Domestic Violence Victims? The Analysis of Domestic Violence Asylum Seekers in the United States and Internationally</t>
  </si>
  <si>
    <t>San Diego International Law Journal. Spring2020, Vol. 21 Issue 2, p495-532</t>
  </si>
  <si>
    <t>The article examines U.S. asylum laws that impact domestic violence victims and analyze the effect they have both domestically and globally on victims. Topics covered include a comparison of asylum laws and policies in several countries including Sweden, Germany, Canada, and the U.S., judicial and legislative recommendations to replace the current U.S. asylum policy.</t>
  </si>
  <si>
    <t>NA</t>
  </si>
  <si>
    <t>Dahler, N.</t>
  </si>
  <si>
    <t>Biometrics as imperialism: age assessments of young asylum seekers in Denmark</t>
  </si>
  <si>
    <t>Race and Class
62(1), pp. 24-45</t>
  </si>
  <si>
    <t>1, 2, 3</t>
  </si>
  <si>
    <t>This article explores medical assessments of the age of unaccompanied minors seeking asylum in Denmark, to show how, through the medical and bureaucratic aspects of the process, it serves as an imperialist technology of control, as those judged under 18 have greater protection in the asylum system. Since the biggest group of people who are age-estimated in Denmark are Afghans, the author looks at the relationship between Denmark and Afghanistan and draws on interviews with people who underwent the process. By connecting medical documents with biometric measurement in colonial contexts and the current expansion of biometric surveillance, the author argues that the collection of intrusive physical data from Afghan minors is to be understood as a colonial mapping of the body. The Danish Immigration Service’s age decision-making process articulates a form of administrative rule that works to depoliticise questions of dispossession and death, and is a form of colonial violence enabled by humanitarian discourse and law.</t>
  </si>
  <si>
    <t>Soysüren, I., Nedelcu, M.</t>
  </si>
  <si>
    <t>European instruments for the deportation of foreigners and their uses by France and Switzerland: the application of the Dublin III Regulation and Eurodac</t>
  </si>
  <si>
    <t>Journal of Ethnic and Migration Studies (Ahead of print 1-17)Published online: 28 Aug 2020.</t>
  </si>
  <si>
    <t>1, 3</t>
  </si>
  <si>
    <t>The European Union put in place instruments for the deportation of foreigners that gained much importance. This article describes the multiplicity and diversity of these instruments. To analyse them more clearly, it distinguishes three types: legal, organisational and technological. The article equally points to the increasing relevance of technological tools, especially the use of biometrics. It also looks at how a founding member of the EU, France, and an associated country, Switzerland, utilise these European instruments to deport foreigners by focusing on the Dublin III Regulation as well as the Eurodac database, jointly referred to as the Dublin System. Grounding on a comparative study combining documentary analysis and semi-structured interviews and participant observation, this article describes the similarities and differences in the use of the Dublin System in these two countries. Moreover, it also reveals these countries’ specificities with regard to the roles played by local and national administrative bodies, and associative actors. The paper ends by concluding that to fully understand the deportation process in the European context as well as in certain countries, a multifaceted approach is required to make sense of the various interactions taking place between local, national and supranational frameworks, actors and practices.</t>
  </si>
  <si>
    <t>3A</t>
  </si>
  <si>
    <t>Deportation</t>
  </si>
  <si>
    <t>Dublin implementation; Member State variation; Interoperability; Governance level variation;</t>
  </si>
  <si>
    <t>Schweiz; France</t>
  </si>
  <si>
    <t>Multi-sited ethnography</t>
  </si>
  <si>
    <t>Mirzoeff, N.</t>
  </si>
  <si>
    <t>Artificial vision, white space and racial surveillance capitalism</t>
  </si>
  <si>
    <t>AI and Society, 36, pages 1295–1305</t>
  </si>
  <si>
    <t>This first half of the paper outlines the formation of racial surveillance capitalism across the longue durée of settler colonialism, with special attention to the formation of artificial vision. This artificial vision is deployed in the erased territory, creating a white space in which to see from platforms, ranging from the ship, to the train and today’s drones. The second section examines the Eurodac digital fingerprint database created by the European Union to monitor and control asylum seekers and refugees as an “artificial life system,” to use a phrase coined by its administrators. In this automated form, artificial vision is distributed rather than centralized.</t>
  </si>
  <si>
    <t>Surveillance</t>
  </si>
  <si>
    <t xml:space="preserve">Race; Capitalism </t>
  </si>
  <si>
    <t>General focus</t>
  </si>
  <si>
    <t>Theoretical analysis</t>
  </si>
  <si>
    <t>Vavoula, N.</t>
  </si>
  <si>
    <t>Consultation of EU Immigration Databases for Law Enforcement Purposes: A Privacy and Data Protection Assessment</t>
  </si>
  <si>
    <t>European Journal of Migration and Law
22(2), pp. 139-177</t>
  </si>
  <si>
    <t xml:space="preserve"> Since the past three decades, an elaborate framework of EU-wide information systems processing the personal data of third-country nationals has emerged. The vast majority of these systems (VIS, Eurodac, EES, ETIAS) are conceptualised as multi-purpose tools, whereby their consultation for crime-related objectives is listed among their ancillary objectives. As a result, immigration records may be accessed by national law enforcement authorities and Europol for the purposes of fighting terrorism and other serious crimes under specified and limited conditions. Drawing from the relevant jurisprudence of the European Court, this article evaluates whether the EU rules on law enforcement access to EU immigration databases comply with the rights to respect for private life and protection of personal data, as enshrined in Article 7 and 8 of the EU Charter respectively. In addition, challenges posed by the forthcoming interoperability between databases are also examined.</t>
  </si>
  <si>
    <t>Data protection</t>
  </si>
  <si>
    <t>Interoperability; Fundamental Rights; Surveillance</t>
  </si>
  <si>
    <t>Jurisprudence analysis</t>
  </si>
  <si>
    <t>Interoperability of EU Information Systems: The Deathblow to the Rights to Privacy and Personal Data Protection of Third-Country Nationals?</t>
  </si>
  <si>
    <t>European Public Law
26(1), pp. 131-156</t>
  </si>
  <si>
    <t>This article examines key privacy and data protection concerns raised by the Regulations that establish a framework for interoperability between EU-wide centralized information systems processing personal data of third-country nationals (Schengen Information System II, Visa Information System, Eurodac, Entry/Exit System, European Travel Information and Authorization System, European Criminal Records Information System for third-country nationals). After a concise outline of the complex landscape within which these databases have been set up, emphasis is placed on the novelties and challenges that interoperability brings forward. In that regard, the articles evaluates the setting up of new databases, particularly the Biometric Matching Service and the Common Identity Repository – viewed through the Panopticon lens – the maximization of uses for which personal data may be destined, the revised rules on consultation of databases for law enforcement purposes, the challenge of ensuring data quality and the exercise of individual rights. If the EU uses its law enforcement and border control tools to the full, exploits the potential of inter-operability between information sources to identify any security concerns from a common pool of information, and uses the stage of entry into the EU as a key point for security checks to take place, the result will negate the ability of terrorist networks to exploit gaps. This is at the heart of the Security Union.</t>
  </si>
  <si>
    <t>Policy analysis</t>
  </si>
  <si>
    <t>Inshakova, A.O., Inshakova, E.I., Deryugina, T.V.</t>
  </si>
  <si>
    <t xml:space="preserve">Information technologies for the formation of the european space of freedom, security and justice </t>
  </si>
  <si>
    <t>E. G. Popkova and B. S. Sergi (Eds.): ISC Conference - Volgograd 2020, AISC 1100, pp. 444–453, 2020.</t>
  </si>
  <si>
    <t>The article is devoted to the pan-European information technologies aimed at optimizing the control of crossing the state borders of the pan-European territory, which is part of the Schengen area, taking into account such factors of development of modern reality as globalization and regionalization of the world economy, as well as the growing threat of international terrorism. Automated interstate information systems are considered in the article as a necessary measure of compensatory nature in the conditions of the common economic space functioning on the principles of freedom of movement of goods, services, capital and labor. As a result of the conducted research the priority measures of effective functioning and legal development of SIS are named and reasoned. Recommendations on legal provision of safety of functioning of network and information systems of the EU providing uninterrupted functioning of internal market are given. Formulated changes and additions to a number of existing EU instruments, in particular: Regulation EU №1987/2006. on the establishment, operation and use SIS II, Regulation on the visa information system, the EU Regulation №1987/2006 of 20.12.2006 on the establishment, operation and use of the Schengen information system (SIS II), Regulation EU №603/2013 of 26.06.2013 establishing the «Eurodac», Regulation EU 2017/2226 of 30.11.2017 establishing the entry exit - system, Regulation EU №1077/2011 of 25.10.2011 establishing a European Agency for the operational management of large-scale IT systems in the area of freedom, security and justice, Schengen Borders Code, Visa Code.</t>
  </si>
  <si>
    <t>1 (Conference Proceedings)</t>
  </si>
  <si>
    <t>Gatta, Francesco Luigi</t>
  </si>
  <si>
    <t>MIGRATION AND THE RULE OF (HUMAN RIGHTS) LAW: TWO 'CRISES' LOOKING IN THE SAME MIRROR.</t>
  </si>
  <si>
    <t>Croatian Yearbook of European Law &amp; Policy. Vol. 15, p99-133</t>
  </si>
  <si>
    <t xml:space="preserve">This article will attempt to demonstrate the interrelationship between two 'crises' that the European Union is facing: the so-called 'migration' or 'refugee crisis' and the crisis of the principle of the rule of law. In particular, the two crises find their point of connection in the responses to migratory flows put in place by the EU and some of its Member States. The increasing migratory pressure on European external borders has induced some governments to adopt a restrictive and security-driven approach, carried out, on the one hand, by reinforcing border controls and surveillance, and, on the other, by seeking the cooperation of non-EU countries in order to curb migratory flows, contain departures, and tackle the movements of migrants towards Europe. These 'securitisation' and 'externalisation' strategies are in contrast with the principle of the rule of law under two perspectives: on the one hand, they violate some of its essential components, such as transparency, legal and procedural certainty, democratic participation, and control; on the other, they breach the same principle insofar as they lead to severe human rights violations. As for the first aspect, migration and border control policies have been put in place by frontline States through a growing proliferation of atypical, informal, and non-transparent measures of migration governance, which, sounding 'legal' without actually being so, allow legislative, procedural and democratic frames to be avoided. Examples in this sense may be identified in the so-called EU-Turkey Statement or in the informal, over-simplified cooperation arrangements concluded by some EU frontline Member States with African countries, as in the case of Italy and Niger. As for the second aspect, the impact on the rule of (human rights) law of the response of some EU Member States to the migration crisis may be measured through the case law of the European Court of Human Rights and, more specifically, by considering the decisions concerning the most severe violations of migrants' rights, including those of the prohibitions of refoulement and of collective expulsion, as well as cases of illegal detention and deprivation of liberty. </t>
  </si>
  <si>
    <t>Ţoca, Constantin-Vasile</t>
  </si>
  <si>
    <t>University of Oradea and University of Debrecen. Pole of Knowledge in Cross-Border Cooperation (1990-2018)</t>
  </si>
  <si>
    <t>Eurolimes. Vol. 27/28, p117-140</t>
  </si>
  <si>
    <t xml:space="preserve">Romania and Hungary, in the light of its recent history, we cannot discuss about sustained cooperation, especially before 1989 when a closed border can be discussed, and particularly at academic level exchanges are not at a very high level. The Romanian Revolution of 1989 brought about a defrosting of relations in general and with neighbours in particular, primarily by opening borders, access to the neighbouring country and the west, and implicitly this also facilitated the development of cross-border relations in the area of university cooperation in the counties of Bihor - Hajdú-Bihar, and in particular the two university centers on the Romanian-Hungarian border, the University of Oradea (Romania) and the University of Debrecen (Hungary). Under the proposed article, we will try to highlight the academic creative power focused on crossborder cooperation between the two university centers, the main dimensions that have been achieved, the active participation of researchers from across the European continent, the added value of the research proposed, and not least the emphasis of the two university centers as a hub of knowledge in cross-border cooperation, with the period of our research extending from 1990 and ending in 2018. </t>
  </si>
  <si>
    <t>1 (Research Index)</t>
  </si>
  <si>
    <t>Tapaninen, Anna-Maria; Halme-Tuomisaari, Miia; Kankaanpää, Viljami</t>
  </si>
  <si>
    <t>Mobile lives, immutable facts: family reunification of children in Finland</t>
  </si>
  <si>
    <t xml:space="preserve"> Journal of Ethnic &amp; Migration Studies. Vol. 45 Issue 5, p825-841</t>
  </si>
  <si>
    <t>The right to family has been confirmed by myriad human rights covenants and it forms an acknowledged part of migration policies. Yet family reunification has become an increasingly contested issue, something reflected in a recent restrictive turn in migration policies throughout Europe. Policy reforms speak of a growing polarity between, on the one hand, adherence to the 'best interest of the child' and family life, and on the other, suspicion of fraud. This article examines these tensions via exploration of family reunification procedures in Finland, particularly applications sponsored by minors, thereby drawing attention to the notion of 'the anchor child'. Drawing on decisions by the Administrative Court of Helsinki as well as interviews with experts and the people concerned, the writers discuss how these polarities are managed in practice, centring their analysis on a quest for truth that deploys various methods, particularly DNA analysis and oral hearings. Ultimately the article highlights an intrinsic paradox in family reunification policies that incorporates the aspiration to produce facts amounting to 'immutable mobiles' (Latour, Bruno. 1986. 'Visualization and cognition: Thinking with the eyes and hands.' Knowledge and Society 6 (6): 1-40.) and the evident weight of contingent temporalities.</t>
  </si>
  <si>
    <t>San Martín Segura, David</t>
  </si>
  <si>
    <t>Las lógicas de gobierno de lo fronterizo en el espacio Schengen: la frontera como estriación; The logic of border governance in the Schengen Area: borders as striation</t>
  </si>
  <si>
    <t>Revista CIDOB d'Afers Internacionals. Issue 122, p15-37</t>
  </si>
  <si>
    <t xml:space="preserve">Abstract (English):
This paper proposes a reflection on borders that considers its operability as a governance space. This reading means transcending the territorial aspect of a border - and its sense of sovereign affirmation - and looking at its functionality in terms of circulation being a matter for government, in what should be called the border's biopolitical decline. In this sense, government practices that define the border may be read in terms of the striation of space rather than the containment of a territory. The governance problem the border poses is one of reconciling porousness and selectivity. This encourages the construction of "smart borders" via innovations of a technological nature that essentially focus on the filtering capabilities of actuarial and biometric techniques. The paper addresses the transformations of this kind noted in the Schengen Area. [ABSTRACT FROM AUTHOR]
</t>
  </si>
  <si>
    <t>1 (Language other than English)</t>
  </si>
  <si>
    <t>Mendiola, Ignacio</t>
  </si>
  <si>
    <t>El despliegue fronterizo en el contexto de la Unión Europea bajo el actual ethos securitario; Border deployment in the European Union context under the current securitarian ethos</t>
  </si>
  <si>
    <t>Revista CIDOB d'Afers Internacionals. Issue 122, p39-60</t>
  </si>
  <si>
    <t xml:space="preserve">Abstract (English):
The border can no longer be understood as a line demarcating a State's sovereignty. On the contrary, border production, that is, border deployment via multiple spaces that are internal and external to the State itself, brings about a recomposition of sovereign power. Taking the EU framework as a case study, this paper examines this recomposition based on its interweaving with the security ethos. The border emerges as a shifting geography of imprecise limits through which processes of capturing spaces and subjectivities are activated. This capture, which combines increasingly extensive and invasive surveillance with militarised control rationales, is one of the most notorious manifestations of a securitarian act that is legitimised in the bio-necro-political management of a migrant subjectivity that is seen, largely, in terms of risk. [ABSTRACT FROM AUTHOR]
</t>
  </si>
  <si>
    <t>Şahal Çelik, Didem; Şemşit, Sühal</t>
  </si>
  <si>
    <t>KALE AVRUPASI YAKLAŞIMI VE DÜZENSİZ GÖÇ - FORTRESS EUROPE APPROACH AND IRREGULAR MIGRATION</t>
  </si>
  <si>
    <t>The Journal of Economics, Sociology &amp; Politics. 2019, Vol. 15 Issue 2, p281-294</t>
  </si>
  <si>
    <t xml:space="preserve">The basic values of EU (European Union) like respect of human rights, freedom, democracy and rule of law are perceived by irregular migrants as a guarantee that will provide them a better life. For this reason, the EU countries are the most important destination country for the people who decided to migrate because of the reasons like instability, unemployment, natural disasters and economic destructions in their country of origin. As a result of the implementation of EU's migration policies focused on security, irregular migrants has become either a subject to loss of lives in the sea or the victims of smugglers and human trafficking gangs. This situation, caused EU to be perceived as "falling internal borders with Schengen Agreement but rising fortress with walls". Despite all critics, EU preferred to continue "Fortress Europe approach with using the methods of fighting against irregular migration like promoting border security, voluntary return policies and signing readmission agreements with important origin and transit countries like Turkey. In addition to that; the EU targeted to enhance and strengthen the precautions that were taken in the July-December 2018 term presidency of Austria known for the firm approach towards irregular migration. This study firstly handles the concept of irregular migration, and then analyses fortress Europe approach in EU migration policies. </t>
  </si>
  <si>
    <t>Irregular Migration, European Union, Fortress Europé</t>
  </si>
  <si>
    <t>Micinski, Nicholas R</t>
  </si>
  <si>
    <t>Are You A Terrorist? Comparing Security Screening for Iraqi Asylum Seekers in the United States and Sweden.</t>
  </si>
  <si>
    <t>International Migration. Vol. 57 Issue 4, p58-74</t>
  </si>
  <si>
    <t xml:space="preserve">How can countries balance demands for national security while remaining committed to humanitarian protection? In 2016, the United States and European Union agreed to resettle significant numbers of refugees. Some politicians, including President Trump, argued that refugees are a security threat, even though there are few refugees connected to terrorism. This article investigates how the United States and Sweden screened for terrorism with Iraqi asylum seekers from 2003‐2013, in order to discover how states balance protection and security. This study finds significant policy convergence in three areas (security checks and databases, interagency cooperation, and safety valve programmes), but retains different definitions of terrorism. Policy convergence was driven by international law, UNHCR guidance notes, and international conferences. The study concludes by discussing the policy implications for "extreme vetting" and the use of future safety valve programmes. Policy ImplicationsFrom 2003‐2013, both the US and Sweden added new security checks, databases, and interagency cooperation. One lesson is that in response to perceived security threats, states often add new layers of bureaucracy and technologies, resulting in slower, more burdensome processes.To overcome these barriers, both the US and Sweden created safety value immigration programmes to relieve the pressure from overwhelming demand from Iraqi asylum‐seekers. Policymakers should consider the strategic use of safety valve programmes to speed up processing, allocate additional resources, and provide temporary protection without revising the wider immigration systems. </t>
  </si>
  <si>
    <t>Baldwin-Edwards, Martin; Blitz, Brad K.; Crawley, Heaven</t>
  </si>
  <si>
    <t>The politics of evidence-based policy in Europe's 'migration crisis'</t>
  </si>
  <si>
    <t>Journal of Ethnic &amp; Migration Studies. Vol. 45 Issue 12, p2139-2155</t>
  </si>
  <si>
    <t>Increased migration across the Mediterranean to Europe during 2015 was associated with growing interest in generating new research evidence to assist policymakers in understanding the complexities of migration and improve policy responses. In the UK, this was reflected in funding by the Economic and Social Research Council for a Mediterranean Migration Research Programme. Drawing on evidence from the programme, this volume explores the nature of Europe's 'migration crisis' and the extent to which the development of new migration management policies was grounded in evidence about the causes, drivers and consequences of migration to Europe. The authors conclude that there is a substantial 'gap' between the now significant body of evidence examining migration processes and European Union policy responses. This gap is attributed to three main factors: the long-standing 'paradigm war' in social research between positivist, interpretivist and critical approaches which means that what counts as 'evidence' is contested; competing knowledge claims associated with research and other forms of evidence used to construct and/or support policy narratives; and, perhaps most importantly, the politics of policymaking, which has resulted in policies based on underlying assumptions and vested interests rather than research evidence, even where this evidence is funded directly by European governments.</t>
  </si>
  <si>
    <t>Papoutsi, Anna; Painter, Joe; Papada, Evie; Vradis, Antonis</t>
  </si>
  <si>
    <t>The EC hotspot approach in Greece - creating liminal EU territory</t>
  </si>
  <si>
    <t>Journal of Ethnic &amp; Migration Studies. Vol. 45 Issue 12, p2200-2212</t>
  </si>
  <si>
    <t>This article makes a theoretical argument stemming from our study of the European Commission's hotspot approach to the management of migrant populations. It draws on empirical research findings from field research which took place on the island of Lesbos and in the city of Athens over the course of 20 months and links these to emerging critical studies of the new EU border regime. No clear definition exists of what comprises a hotspot: instead, the European Commission describes this as an integrated 'approach' for the enhancement of the capacity of member states to deal with crises resulting from pressures at the Union's external borders. Effective in its ambiguity, the 'hotspot approach' therefore constitutes, as we argue, an integral part of the Europeanisation and institutionalisation of border management: a powerfully ambiguous dispositif in the EU's emerging border regime. The article unpacks the notion of the hotspot from a historical perspective and explores the ways in which the hotspot contributes toward the culmination of European integration, paving the way for the flexible governance of mobility and asylum. We situate the hotspot within the historical shift of migration and mobility control from the border to the territory as a whole and conclude by arguing that the hotspot plays the role of a territorial incubator for the liminal EU territory: a paradigmatic space for a new form of governance that further disentangles territory from rights.</t>
  </si>
  <si>
    <t>Artero, Maurizio</t>
  </si>
  <si>
    <t>Santuarios urbanos y el derecho al tránsito - migrantes en tránsito por Milán; 
Urban sanctuaries and the right to the transit - migrants in transit through Milan</t>
  </si>
  <si>
    <t>Revista CIDOB d'Afers Internacionals. Issue 123, p143-166</t>
  </si>
  <si>
    <t xml:space="preserve">Abstract: This paper focuses on the policy implemented by the city of Milan to deal with the migrants crossing the city en route to central Europe from 2013, mainly from Syria and the Horn of Africa. To understand the city’s response to this wave of migration, a qualitative case study was conducted that included interviews with volunteers, public employees, legal advisers and refugees. Milan’s initiative is discussed in the context of the expansion of sanctuary city policies in Europe during the period of the “migra- tion crisis”. In particular, we will see that the sistema profughi was from 2013 to 2017 an alternative to national and international policies on transit migration in terms of law, narrative and implementation, in supporting the right to the transit and challenging Euro- pean and Italian policies on the matter. </t>
  </si>
  <si>
    <t>Martín Díaz, Emma; Aris Escarcena, Juan Pablo</t>
  </si>
  <si>
    <t>The European Union and the Background of the Global Compacts</t>
  </si>
  <si>
    <t>International Migration. Vol. 57 Issue 6, p273-285</t>
  </si>
  <si>
    <r>
      <t xml:space="preserve">This article explores the influence of the European Union in shaping and promoting the discourse, theoretical bases and political practices that make up the Global Compact on Refugees and the Global Compact on Safe, Orderly, and Regular Migration. It analyses the experiences and dynamics of European Union policies in its most recent history, and explores its </t>
    </r>
    <r>
      <rPr>
        <sz val="12"/>
        <color theme="1"/>
        <rFont val="Calibri"/>
        <family val="2"/>
        <scheme val="minor"/>
      </rPr>
      <t>operational, discursive and practical dimensions, focusing on the example of the EU's partnership with Turkey.</t>
    </r>
  </si>
  <si>
    <t>Martínez, J.M.G.</t>
  </si>
  <si>
    <t>The failed common immigration policy in the European Union | [La fallida polÍtica comÁn de inmigraciÓn en la uniÓn Europe]</t>
  </si>
  <si>
    <t>Vergentis
1(8), pp. 125-158</t>
  </si>
  <si>
    <t>Despite the fact that the EU intends to be a common space, in which the different policies are adopted among all member states, the search for a “common policy on migration”, which is framed in the purpose of making Europe a Common space of freedom, security and justice has failed. In terms of migration, progress has been made in the management and control of flows rather than in the fair treatment of immigrants, and the result has been a very restrictive migration policy, and the serious differences within the EU have been highlighted. when dealing with the treatment of immigrants, and, in particular, of asylum seekers and international protection. The present study aims to show how terrorist attacks and the economic crisis have given rise to national policies that undermine democratic principles, against human rights, and against EU values.</t>
  </si>
  <si>
    <t>De La Torre, F.C., Nemeckova, P.</t>
  </si>
  <si>
    <t xml:space="preserve">Crónica de jurisprudencia del tribunal de justicia de la unión europea, septiembre-diciembre 2018																	</t>
  </si>
  <si>
    <t>Revista de Derecho Comunitario Europeo
2019(62), pp. 261-317</t>
  </si>
  <si>
    <t>Mahamut, R.G., Cordero, J.V.</t>
  </si>
  <si>
    <t>The protection of asylum seeker's personal data in the (new) european common asylum system: Major challenges and serious shortcomings | [La protección de los datos personales de los solicitantes de protección internacional en el (Nuevo) sistema europeo común de asilo: Grandes desafíos y graves deficiencias]</t>
  </si>
  <si>
    <t>Teoria y Realidad Constitucional
(44), pp. 237-270</t>
  </si>
  <si>
    <t>The present work addresses an innovative legal analysis on the treatment and protection of personal data about asylum and subsidiary protection seekers in the comprehensive reform of the Common European Asylum System (CEAS). This reform, among other countless aspects, has increased the effective EU Information Management as the key to protect external borders, improve the management of migration flows and contribute to the enhancement of internal security. The applicable data protection legislation is significantly fragmented, complex and diffuse since, despite the GDPR excludes from its scope asylum-related activities, border control, and immigration is directly defined in the proposed Dublin IV, Procedures and Eurodac regulations. At the same time, the persistent linkages to the security of Member States can reflect the potential application of the Data Protection Directive on Police Matters. In addition, the interoperability of different information systems, the deployment of specific bodies (such as Frontex or EASO) as well as law enforcement authorities are bound directly by their own regulations. Consequently, this fragmented and particularly complex legal framework constitutes the subject of the study.</t>
  </si>
  <si>
    <t>Baker, Estella</t>
  </si>
  <si>
    <t>EDITORIAL - Criminal Justice and the "New, Deep and Special Partnership" between the EU and the UK: A Critical Test for the Area of Freedom, Security and Justice?</t>
  </si>
  <si>
    <t>European Journal of Crime, Criminal Law &amp; Criminal Justice. Vol. 26 Issue 1, p1-19</t>
  </si>
  <si>
    <t>The author talks about the "Future Partnership Paper" (FPP) published by Great Britain's government on September 18, 2017, focusing on security, law enforcement and criminal justice. Topics discussed include the potential impact of Brexit on criminal justice in Great Britain, the negotiations between Britain and the European Union, and the Human Rights Act of 1998 of Great Britain.</t>
  </si>
  <si>
    <t>Barbero, Iker</t>
  </si>
  <si>
    <t>The European Union Never got Rid of Its Internal Controls</t>
  </si>
  <si>
    <t>European Journal of Migration &amp; Law. Vol. 20 Issue 1, p1-27</t>
  </si>
  <si>
    <t>The police station in Irun, a border town between the Spanish and French states, has the highest inter-annual data of arrests of foreigners in irregular situations when compared to other police stations in the Basque Country. This pattern, of which many are unaware, is due to police identity checks in the border surroundings. The place where the border barrier was once, was occupied by a car toll booth constructed with a very particular structure: as a border, with cabins for police officers. In addition, the data for border readmission between these two states, under an agreement signed in 2002, requires special attention: 300,000 people were deported across the Northern border. 70% of the people detained in the French Detention Centre at Hendaia in 2015 were caught at the border. This case study on the Spanish-French border will shed some light on a disregarded topic: internal borders. Regulation in these areas is diverse. Many exceptions and specificities apply, in parallel or alternatively to the ordinary immigration rules, as a matter of exception to the law. In considering this, we need to rethink the image of a borderless Europe as stated by the Schengen agreement. Since the publication of Balibar’s essay ‘What is a border?’ (2005), the controls have multiplied all along the territory as a kaleidoscopic vision. The eu internal borders have never disappeared, but have mutated into a police managed model of internal borders.</t>
  </si>
  <si>
    <t>3B (Eurodac, together with increased police cooperation, is used as examples of measures that aims to compensate for the elimination of internal borders within Schengen.)</t>
  </si>
  <si>
    <t>Vrban, Duško</t>
  </si>
  <si>
    <t>BORDERS AS AN INTERDISCPLINARY PROBLEM --- TERRITORIALITY AND IDENTITY – PAST AND PRESENT</t>
  </si>
  <si>
    <t>Pravni Vjesnik. 2018, Vol. 34 Issue 1, p9-50</t>
  </si>
  <si>
    <t>This article deals with the concepts of space and territoriality in law and politics seen through reflexion on borders, which are understood primarily as forms of identification and the basis for nation-building. While in the classical antiquity, borders were seen as exclusionary defensive structures, in modern international law in the 18th and 19th centuries, they became spaces for the delimitation of states sovereign territories. The author attempts to enligthen the symbolic significance of borders in modern European history, which have been connected with imperial designs, nationalist discourses and political imaginaries. Border rhetoric often emphasised territorial inclusions and exclusions relied to the concepts such as sovereignty, security and natural living space (“natural borders”). The concept of borders is also related to the understanding of the division of Earth’s surface into areas defined as regions. Regions may construct and transcend natural and political borders. Although, borders have been through world history sites of conflict, they also build ways of interconnections between locals and neighbours. The struggle over cultural and political domination and attempts to integrate and assimilate border populations were mostly reflected into deliberate linguistic policies relating to the language of administration and the public sphere. After the Second world war, the perception of borders have changed and the new understanding of borders have prevailed, based upon the idea of cooperation and the recognition of local traditions and minority rights. The principle of uti possidetis iuris was applied in order to prevent redrawing of the borders of new states and to maintain the territorial stability of the regions. But the recent migration crisis and security concerns in Europe and America have re-actualised the perception of state borders as defensive structures. Moreover, introduction of new technologies, such as ICT and the bio-metric, have transformed classical, linear forms of territorial border surveillance into mechanisms of remote control and ruling at a distance.</t>
  </si>
  <si>
    <t>Güler, Arzu</t>
  </si>
  <si>
    <t>BMMYK'NIN NEZARET ETME YETKİSİ VE İKNA YÖNTEMİNİN ETKİNLİĞİ.--UNHCR'S SUPERVISORY RESPONSIBILITY AND THE EFFECTIVENESS OF PERSUASION METHOD.</t>
  </si>
  <si>
    <t>Gümüshane University Electronic Journal of the Institute of Social Science / Gümüshane Üniversitesi Sosyal Bilimler Enstitüsü Elektronik Dergisi. Vol. 8 Issue 22, p65-88</t>
  </si>
  <si>
    <t>Abstract (English):
UNHCR is responsible for providing international protection and durable solutions to refugees. Since both of the responsibilities require a close cooperation with states, UNHCR is given the the mandate of supervising the applications of internatinal refugee law instruments. However, this mandate does not cover the UNHCR's capacity of authoritative interpretation and enforcement mechanisms in case of any breach. But still, despite the lack of required factors for the realisation of its supervisory responsibility, UNHCR implements persuasion as a method to intervene into states' asylum policies. Thus this article seeks to question the effectiveness of this persuasion method by examining 10 court decisions that UNHCR intervened. [ABSTRACT FROM AUTHOR]</t>
  </si>
  <si>
    <t>Baird, Theodore</t>
  </si>
  <si>
    <t>Interest groups and strategic constructivism - business actors and border security policies in the European Union</t>
  </si>
  <si>
    <t>Journal of Ethnic &amp; Migration Studies. Vol. 44 Issue 1, p118-136</t>
  </si>
  <si>
    <t>Evidence suggests that business lobbying shapes European Union (EU) border security policies, but there has been no detailed empirical and theoretical work detailing how interest groups exert influence in this domain. Building on strategic constructivist accounts of policy-making, the article argues that EU border security policies have been tailored to the preferences, identities, and frames of business actors through three key processes. Policy preferences are co-constituted by business actors through strategic communication, identities are constructed to gain political legitimacy through strategic legitimation, and social contexts are framed to fit business interests through practices of strategic contextualisation. I use evidence from in-depth interviews with key actors in the field of EU border security policy-making, participant observation at key border security events, and analysis of key policy documents to build the argument.</t>
  </si>
  <si>
    <t>3B (Eurodac is used as an example of border surveillance technology, through which business actors can influence policy.)</t>
  </si>
  <si>
    <t>Schindel, Estela</t>
  </si>
  <si>
    <t>BIOMÉTRICA, NORMALIZACIÓN DE LOS CUERPOS Y CONTROL DE FRONTERAS EN LA UNIÓN EUROPEA -- BIOMETRICS, BODY NORMALIZATION AND EU BORDER CONTROL</t>
  </si>
  <si>
    <t>Athenea Digital (Revista de Pensamiento e Investigación Social). Vol. 18 Issue 1, p11-31</t>
  </si>
  <si>
    <t>Abstract (English):
The European Union is increasingly using and epperimenting biometric technologies for border control. The combination of data proceeding from diverse bodily sources, like iris, fngerprints, and face recognition among others, as well as the potential integration of behavioral markers raise a series of questions concerning individual data protection and privacy rights. Beyond those issues, however, biometrics poses challenges regarding the very defnition of the human and the body. The so called "failures to enroll" at capturing biometric data reveal a construction of the "normal" body, while other bodies appear as less technologically compatible. This construction is reproducing assumptions that are deeply engraved in the Eurocentric imaginary, where the non-European other is constructed as being closer to "nature". At the same time, it reveals the realm towards which contemporary border struggles and the possibility of contestation and resistance are being displaced, namely the very own body. [ABSTRACT FROM AUTHOR]
Abstract (Spanish):
Las tecnologías biométricas de control de fronteras están siendo crecientemente investigadas y empleadas por la Unión Europea. La combinación de información digitalizada proveniente de diversas fuentes corporales (iris, huellas dactilares, reconocimiento facial entre otras) así como de potenciales indicadores conductuales plantean una serie de preguntas en términos del derecho a la privacidad y la protección de la integridad individual. Más allá de estas cuestiones, sin embargo, la biometría plantea interrogantes complejos en relación al estatuto mismo del cuerpo y de lo humano. Las llamadas "anomalías de registro" en la captura de datos biométricos revelan una construcción del cuerpo humano "normal", mientras que otros son producidos como menos compatibles tecnológicamente. Esta construcción reproduce supuestos fuertemente asentados en el imaginario eurocéntrico, que construyen al otro no europeo como un ser cercano a la naturaleza. Al mismo tiempo, señala el ámbito al que se desplazan las disputas y desobediencias futuras, que es el del cuerpo mismo.</t>
  </si>
  <si>
    <t>Subjectivity; Technology; Body; Borders</t>
  </si>
  <si>
    <t>Favilii, Chiara</t>
  </si>
  <si>
    <t>The Application of the OSCE Commitments Relating to Migration and Integration in Italy</t>
  </si>
  <si>
    <t>Security &amp; Human Rights. Vol. 28 Issue 1-4, p1-23</t>
  </si>
  <si>
    <t xml:space="preserve">The OSCE commitments agreed during several meetings held in the past years address economic, political and social aspects of migration. As far as Italy, while the national legal framework is almost in line with international standards, the adoption of practical measures, their implementation and the promotion of projects prove difficult. Moreover, the increased exposure that Italy faces as a country lying on the external maritime border of the European Union makes it more difficult to manage migration flows via the sea. </t>
  </si>
  <si>
    <t>Gill, Nick; Conlon, Deirdre; Moran, Dominique; Burridge, Andrew</t>
  </si>
  <si>
    <t>Carceral circuitry</t>
  </si>
  <si>
    <t>Progress in Human Geography. Vol. 42 Issue 2, p183-204</t>
  </si>
  <si>
    <t xml:space="preserve">Despite the popular impression of prisons and other carceral spaces as disconnected from broader social systems, they are traversed by various circulations that reach within and beyond their boundaries. This article opens a new analytical window onto this reality, developing the concept of ‘circuits’ to critically enquire into the carceral. Drawing inspiration from Harvey (1982; 1985), the article makes circuits do fresh work, teasing apart the emerging carceral landscape to provide a new critical epistemology for carceral geographies. In so doing, a meta-institutional agenda for critical carceral geography is derived, and possible ways to short-circuit carceral systems are revealed. </t>
  </si>
  <si>
    <t>Garvey, Jack I</t>
  </si>
  <si>
    <t>The Future Legal Management of Mass Migration</t>
  </si>
  <si>
    <t>International Lawyer. Vol. 51 Issue 2, p121-169</t>
  </si>
  <si>
    <t>The article focuses on state interest and migrant choice with the contemporary European Refugee Crisis and principal mass migrations that elicited a collective response since the foundation of modern refugee law in 1951. It mentions instincts of repression nor altruism that play in governmental response and exclusion, and diminishment of human rights. It also mentions refugee status on nationality alone ipso facto constitutes violation of international refugee law and European Union (EU) law.</t>
  </si>
  <si>
    <t>Leese, Matthias</t>
  </si>
  <si>
    <t>Standardizing security - the business case politics of borders</t>
  </si>
  <si>
    <t>Mobilities. Vol. 13 Issue 2, p261-27</t>
  </si>
  <si>
    <t>This paper discusses the role of standards and standardization in the regulation of security and mobility through the EU’s Mandate M/487 and biometric Automated Border Control (ABC) systems. It argues that the choice for facial recognition as the standard biometric modality was largely pre-configured through the inertia of sedimented infrastructures, and that the restructuring of the EU external borders in the case of ABC therefore to a certain extent lacks political agency. Instead, standardization here follows an approach of business case politics that forecloses alternative solutions, and notably becomes productive of specific types of accelerated mobilities.</t>
  </si>
  <si>
    <t>Behrman, Simon</t>
  </si>
  <si>
    <t>Refugees and crises of law</t>
  </si>
  <si>
    <t>Patterns of Prejudice. Vol. 52 Issue 2/3</t>
  </si>
  <si>
    <t>The word ‘crisis’ has been on everyone’s lips with regard to the mass arrival of refugees into Europe over the past couple of years. Behrman argues that the crisis can best be understood as one of law. More specifically, the Mediterranean migrant crisis is but the latest in a long series of crises of law, whereby attempts to control and manage the movements of forced migrants have failed on their own terms, let alone on upholding principles of humanitarian protection. By examining the history of these laws over the past century, the theme of order taking precedence over humanitarian concern, and the persistent illusion that human migration can be effectively controlled are shown to be at the root of refugee crises past and present.</t>
  </si>
  <si>
    <t>Sciurba, Alessandra; Furri, Filippo</t>
  </si>
  <si>
    <t>Human Rights Beyond Humanitarianism - The Radical Challenge to the Right to Asylum in the Mediterranean Zone</t>
  </si>
  <si>
    <t>Antipode. Vol. 50 Issue 3, p763-782</t>
  </si>
  <si>
    <t xml:space="preserve"> This article argues for a new centrality of the right to asylum within the Mediterranean zone and the necessity to defend and implement this right beyond the “humanitarian regime”. The first section describes the ways in which humanitarianism's logic has weakened the right to asylum through the implementation of specific EU migration policies since 2013. The second section focuses on the distinction between such a humanitarian regime and the human rights system, assessing the possibility of and necessity for a renewed defense of human rights, starting with the right to asylum. The third section focuses on the Charter of Lampedusa, a radical, alternative normative instrument developed through a grassroots process which involved activists and migrant rights groups and which represents a concrete illustration of how the horizon of human rights might be redefined</t>
  </si>
  <si>
    <t>Pinelli, Barbara</t>
  </si>
  <si>
    <t>Control and Abandonment - The Power of Surveillance on Refugees in Italy, During and After the Mare Nostrum Operation</t>
  </si>
  <si>
    <t>Antipode. Vol. 50 Issue 3, p725-747</t>
  </si>
  <si>
    <t>Migrants' daily arrivals to Italy's southern coasts and continuous shipwrecks in the Mediterranean have captured international media attention, producing a fixation on the scene of landing and a deliberate marginalization of what happens to migrants and refugees after the moment of landing. This paper aims to refocus analytical attention on the lives of asylum seekers after landing in Europe, breaking through the institutional silence that is cast upon the infrastructure of the camp, the logic of assistance and the bureaucratic waiting zone asylum seekers are stuck in. By documenting political changes in European and national policies, the paper reflects on the forms of institutional control and abandonment refugees are subjected to once they land in Italy, and are housed in the governmental camps and extraordinary structures which arose at the time of the Mare Nostrum Operation where strict discipline, carelessness, uncertainty and confusion intertwine.</t>
  </si>
  <si>
    <t>Garelli, Glenda; Tazzioli, Martina</t>
  </si>
  <si>
    <t>The Humanitarian War Against Migrant Smugglers at Sea</t>
  </si>
  <si>
    <t>Antipode. Vol. 50 Issue 3, p685-703</t>
  </si>
  <si>
    <t>Abstract: This paper engages with the military‐humanitarian technology of migration management from the vantage point of the European Union Naval Force Mediterranean (EUNAVFOR MED) “Operation Sophia”, the naval and air force intervention deployed by the EU in the Central Southern Mediterranean to disrupt “the business model of human smuggling and trafficking” while “protecting life at sea”. We look at the military‐humanitarian mode of migration management that this operation performs from three vantage points: logistics, with a focus on the infrastructure of migrant travels; subjectivity, looking at the migrant profiles this operation works through; and epistemology, building on the mission's first stage of intelligence and data gathering. Through this multi‐focal approach, we illuminate the productivity of this military‐humanitarian approach to the migration crisis in the Mediterranean.</t>
  </si>
  <si>
    <t>Mushaben, Joyce Marie</t>
  </si>
  <si>
    <t>Trading Places: Securitising Refugee and Asylum Policies in Germany and the United States</t>
  </si>
  <si>
    <t>German Politics. Vol. 27 Issue 2, p244-264</t>
  </si>
  <si>
    <t xml:space="preserve">Given their radically different historical approaches to immigration and refugees, one would expect Germany and the United States to have adopted diverging policies in these domains following the ‘9/11’ attacks. More surprising is the extent to which they have ‘traded places’ regarding their respective ‘leadiator’ and ‘laggard’ roles concerning asylum rights. Although both countries embraced restrictive practices during the 1980s, US law now concentrates on ‘security first’, relying heavily on exclusionary border control and national security framing. Whereas the old FRG used complex, exclusionary laws to limit all forms of migration prior to 1998, united Germany has redefined itself as a ‘welcoming culture’, upholding human rights, open borders and pro-active resettlement policies. Focusing on the ‘migration—security’ nexus, this study compares fundamental changes in the admission and resettlement policies each now applies to persons seeking international protection. It reviews securitisation dynamics in the USA, followed by a treatment of developments at the European level that have conditioned reforms in German since 2005. The refusal of some EU member states to accept their fair share of the humanitarian burden invoked by the 2015-2016 refugee crisis has ironically contributed to Chancellor Angela Merkel's new image as Lady Liberty, ‘lifting her lamp besides the golden door’. </t>
  </si>
  <si>
    <t>Backman, Sarah; Rhinard, Mark</t>
  </si>
  <si>
    <t>The European Union's capacities for managing crises</t>
  </si>
  <si>
    <t>Journal of Contingencies &amp; Crisis Management. Vol. 26 Issue 2, p261-271</t>
  </si>
  <si>
    <t>This article draws on a comprehensive new data set of crisis management capacities at the European Union level to highlight key patterns in their development and use. Organised within the categories of detection, sense-making, decision-making, coordination, meaning-making, communication, and accountability, the data show considerable accumulation of capacities in detection and sense-making, while decisionmaking capacities lag behind. We find that most capacities are sector-oriented rather than cross-sectoral, and reside primarily within the European Commission rather than other EU institutions. Comparing the data to previous studies, we note that capacities overall are increasing and some are undergoing evolution; for example, horizon-scanning tools once limited to collecting information have increasingly been given an analytical, "information enrichment" function akin to sense-making</t>
  </si>
  <si>
    <t>3B (Eurodac is used as an example of EU migration crises management within the specific realm of detection.)</t>
  </si>
  <si>
    <t>Mészáros, Edina Lilla</t>
  </si>
  <si>
    <t>How the Security Dimension Triggered the Modifications of the European/EU Borders and what were the Subsequent Consequences? An ex post 100 years Perspective</t>
  </si>
  <si>
    <t>Eurolimes. Vol. 26, p25-44</t>
  </si>
  <si>
    <t>Within the current research we shall make an endeavour to analyse how the need for security contributed to the appearance of new frontiers in Europe after the end of the First and Second World War and how in today's Europe/EU security unfolds as a result of appearance of frontiers. We believe that the need for security contributes to the change and emergence of new frontiers (border walls, barriers), and the change of borders (through enlargements, the European integration process, the elimination of the borders between the Member States of the Community/European Union and the creation of an external border with third countries) as a counter-effect leads to the generation of other security concerns in the European Union, including the fear of illegal immigrants, terrorism, smuggling, criminal groups, demanding and justifying increased securitization of the external borders. More precisely we wish to highlight how the subsequent modification of frontiers after the end of WWI/WW2 and the establishment of a border free regime as part of the European integration process led to the creation of an internal Schengen security dilemma and the securitization of the Community's external borders and subsequently the securitization of migration, in this equation the need for security appearing in a causation nexus, as a result of the emergence of a border free regime within Schengen.</t>
  </si>
  <si>
    <t>Securitisation</t>
  </si>
  <si>
    <t xml:space="preserve">Border security policy; Schengen-Free movement </t>
  </si>
  <si>
    <t>EU</t>
  </si>
  <si>
    <t>Brekke, Jan-Paul; Staver, Anne</t>
  </si>
  <si>
    <t>The renationalisation of migration policies in times of crisis: the case of Norway</t>
  </si>
  <si>
    <t>Journal of Ethnic &amp; Migration Studies. Vol. 44 Issue 13, p2163-2181</t>
  </si>
  <si>
    <t>Securing collective action in the field of asylum regulation is high on the European political agenda. In this article, we look at one country's partial pullback from the regional cooperation during the high influx of asylum seekers in 2015. We use Norway as a case to analyse the challenges to common European asylum regulations and the drivers of a region-wide tendency of what we call renationalisation. Against this background, we seek to contribute to the discussion on the dynamics of Europeanisation and the future of the Common European Asylum System. While the Europeanisation of migration policies has been well covered in the literature, tendencies of renationalisation have been less so. To contribute to the knowledge base, we create a typology of the drivers of renationalisation. These drivers include necessary political and institutional preconditions, resource limitations, triggers, expectations and aspects of time.</t>
  </si>
  <si>
    <t>3B (Eurodac is used as an example of a database used to control migration beyond CEAS - namely Norway.)</t>
  </si>
  <si>
    <t>Johnston, Lynda.</t>
  </si>
  <si>
    <t>Gender and sexuality III: Precarious places</t>
  </si>
  <si>
    <t>Progress in Human Geography. Vol. 42 Issue 6, p928-936</t>
  </si>
  <si>
    <t>This progress report considers precarious geographies of genders and sexualities at a range of intersecting scales. In a time currently characterized as precarious, anxious and insecure, feminist and queer geographers are well placed to examine vulnerable geographies – including their own – of bodies, lives and labours. The review considers the ways precarity operates as a concept, condition and experience by first asking what and where is precarity? Second, a recurring theme throughout feminist and queer precarious geographical literature is the importance of foregrounding relationality, the multiscalar, and marginalized bodies. Ultimately, what it means to feel ‘secure’ shifts and changes across places, genders and sexualities.</t>
  </si>
  <si>
    <t>Eule, Tobias G.; Loher, David; Wyss, Anna</t>
  </si>
  <si>
    <t>Contested control at the margins of the state</t>
  </si>
  <si>
    <t>Journal of Ethnic &amp; Migration Studies. Vol. 44 Issue 16, p2717-2729</t>
  </si>
  <si>
    <t>While the fact that the implementation of migration policies fails to perfectly manage migration is well known, the actual dynamics of policy implementation have received little attention to date. A serious engagement with this phenomenon requires a move beyond policy texts and political intentions, and towards a ‘migration regime’ perspective that pays attention to the inherent contradictions, conflicts of interest and competing logics within migration control practices. This collection posits a multi-actor perspective that includes state agents, migrants and non-state actors alike and proposes three key factors that require a closer examination: competing institutional logics, discretionary practices and migrants’ agency. Based on original empirical research, the contributions of this collection ‘zoom in’ on specific asymmetrical negotiations over the right to enter or remain in Europe, and focus on the institutional logics and interplay between the different actors involved.</t>
  </si>
  <si>
    <t>Sontowski, Simon</t>
  </si>
  <si>
    <t>Speed, timing and duration: contested temporalities, techno-political controversies and the emergence of the EU’s smart border</t>
  </si>
  <si>
    <t>Journal of Ethnic &amp; Migration Studies. Vol. 44 Issue 16, p2730-2746</t>
  </si>
  <si>
    <t>Practices of border control increasingly rely on digital biometrics in order to sort and filter cross-border movements. But while its effects are well examined in migration and border studies, less is known about the intricate ways in which biometric bordering is politically negotiated and socio-technically put into practice. Therefore, in this paper, I trace the contested emergence of one particular scheme of biometric border control currently in the making: the EU’s Smart Borders Package. Proposed by the European Commission in 2013, it aims at digitally registering all third-country nationals’ entries to and exits from the Schengen area, while simultaneously accelerating the border crossing of certain travellers. I argue that, unlike other forms of biometric bordering, the Smart Borders Package problematises border control primarily on the level of its temporalities and constitutes the speed of border crossings, the timing of control as well as third-country nationals’ duration of stay as distinct objects of governing. Meanwhile, the project’s political negotiations have sparked techno-political controversies that repeatedly brought it to the brink of failure. Yet, these controversies have significantly enhanced the intelligibility and practicability of biometric bordering, contributing to the emergence of what I call the self-service border.</t>
  </si>
  <si>
    <t>Tazzioli, Martina</t>
  </si>
  <si>
    <t>Containment through mobility: migrants’ spatial disobediences and the reshaping of control through the hotspot system</t>
  </si>
  <si>
    <t>Journal of Ethnic &amp; Migration Studies. Vol. 44 Issue 16, p2764-2779</t>
  </si>
  <si>
    <t>This article deals with the modes of (contested) control that are at play at the Mediterranean frontier for containing, dividing and discipling unruly mobility. Building on ethnographic research conducted on the island of Lesvos and of Lampedusa, it focuses on the implementation and the functioning of the Hotspot System in Greece and in Italy, analysing beyond the fences of detention centres and by looking at the broader logistics of channels, infrastructures and governmental measures deployed for regaining control over migration movements. The article argues that more than control in terms of surveillance and tracking, the Hotspot System contributes to enforce forms of containment through mobility that consists in controlling migration by obstructing, decelerating and troubling migrants’ geographies - more than in fully blocking them. The article takes into account migrants’ refusals of being fingerprinted, showing how migrants radically unsettle the association between seeking refuge and lack of choice, enacting their right to choose where to go and claim asylum.</t>
  </si>
  <si>
    <t>Fundamental Rights</t>
  </si>
  <si>
    <t>Strategy of the South; Member State Variation; Implementation, Migrant Agency; Border Control</t>
  </si>
  <si>
    <t>EU; Italy; Greece</t>
  </si>
  <si>
    <t>Ethnography</t>
  </si>
  <si>
    <t xml:space="preserve">Fragapane, S., Minaldi, G.	</t>
  </si>
  <si>
    <t>Migration policies and digital technologies in Europe: a comparison between Italy and Spain</t>
  </si>
  <si>
    <t>Journal of European Integration
40(7), pp. 905-921</t>
  </si>
  <si>
    <t>This paper analyses the connection between European migration policies and digital technologies, with a look at the significant changes that have affected the formation and meaning of borders on the continent. Particular attention is paid to the primary digital surveillance systems (SIS II, VIS, EURODAC) in Italy and Spain, importantly ‘Europe’s gatekeepers’ over the last decade. The results of the research contradict the thesis that there is persistence non-compliance with surveillance systems in the Southern European member states, and also highlight important areas of divergence between the two countries’ migration policy pathways.</t>
  </si>
  <si>
    <t>Border Control</t>
  </si>
  <si>
    <t xml:space="preserve">Strategy of the South; Member State Variation; Implementation </t>
  </si>
  <si>
    <t>Italy; Spain</t>
  </si>
  <si>
    <t>Document and data analysis</t>
  </si>
  <si>
    <t>Järvsoo, M., Norta, A., Tsap, V., Pappel, I., Draheim, D.</t>
  </si>
  <si>
    <t>Implementation of information security in the EU information systems: An Estonian case study (Lecture Notes - CONFERENCE)</t>
  </si>
  <si>
    <t>Lecture Notes in Computer Science (including subseries Lecture Notes in Artificial Intelligence and Lecture Notes in Bioinformatics)
11195 LNCS, pp. 150-163-----Conference: 17th International-Federation-of-Information-Processing (IFIP) WG 6.11 Conference on e-Business, e-Services, and e-Society (I3E) Location: ‏ Gulf Univ Sci &amp; Technol, Kuwait City, KUWAIT Date: ‏ OCT 30-NOV 01, 2018 
Sponsor(s): ‏Int Federat Informat Proc; Int Federat Informat Proc Working Grp 6 11; Coll Business Adm
CHALLENGES AND OPPORTUNITIES IN THE DIGITAL ERA   Book Series: ‏ Lecture Notes in Computer Science   Volume: ‏ 11195  Pages: ‏ 150-163. Published: ‏ 2018</t>
  </si>
  <si>
    <t>In this paper we present the findings of a case-study on IT system security in the area of EU internal security and justice. We have analyzed the implementation of information security for the EU information systems EURODAC, SIS II and VIS in case of Estonia. The analysis comes in a situation, where there are multiple regulations, directives, guidelines; but it lacks a unified standard for the implementation of the member states subsystems. The main finding is that a separate standard is not necessary; however, there is a need for setting minimum requirements, ensuring security of the information systems, that come with appropriate guidelines that help the member states to achieve the minimum requirements. The second finding is that there is a need for greater cooperation and an increased knowledge exchange of the methods used in the member states. Following defined guidelines and exchanging knowledge would help to strengthen the level of security for the entire system.</t>
  </si>
  <si>
    <t>Ju, Maltseva</t>
  </si>
  <si>
    <t>Reforming the Common European Asylum System (RYSKA)</t>
  </si>
  <si>
    <t>CONTEMPORARY EUROPE-SOVREMENNAYA EVROPA   Issue: ‏ 4   Pages: ‏ 121-129</t>
  </si>
  <si>
    <r>
      <t xml:space="preserve">The article examines two packages of legislative proposals which were submitted to the European Parliament and the Council on 4 May and 13 July 2016 in order to reform the Common European Asylum System (CEAS). The main purpose of the article is to analyze and evaluate the key changes prepared by the European Commission. The author </t>
    </r>
    <r>
      <rPr>
        <sz val="12"/>
        <color theme="1"/>
        <rFont val="Calibri"/>
        <family val="2"/>
        <scheme val="minor"/>
      </rPr>
      <t>offers a brief overview of the seven bills covering various issues related to migration: the Dublin procedure, the Eurodac system, the EU Agency for asylum, reception conditions and the procedure for granting international protection, the qualification of third-country nationals or stateless persons as beneficiaries of international protection, as well as a Union Resettlement Framework. The author comes to the conclusion that it will be extremely difficult for the EU to reach unanimity because of the divergent views on the migration problem's solution.</t>
    </r>
  </si>
  <si>
    <t>Chirodea, Florentina</t>
  </si>
  <si>
    <t>Migration - A Factor of Development or Destabilisation?</t>
  </si>
  <si>
    <t>Eurolimes. Vol. 23/24, p5-14</t>
  </si>
  <si>
    <t>Bordeianu, Ioana</t>
  </si>
  <si>
    <t>Handling Migration Phenomenon at the Romanian Borders in Postmodern Times</t>
  </si>
  <si>
    <t>Eurolimes. Vol. 23/24, p129-144</t>
  </si>
  <si>
    <t>Migration is a subject to be discussed everywhere, no matter what area: politics, social behaviour, economy or professional domains, all of them are influenced by the phenomenon. Migration transformed along time from a regional process to a global one. As it is said in the National Strategy for immigration for 2015-2018 (Strategia Naţională privind imigraţia pentru perioada 2015-2018), Migration is a process that should be handled, not a problem that should be solved." The modern age and especially the contemporary one have seen a diversification of the migration phenomenon and a steady increase in the number of migrants. The postmodernist vision of new European construction seeks to overcome the historical resentments that some European nations have on one another and which seemed to never be overcome, as are for example, those between France and Germany. The general trend regarding the migration flow on the territory of Romania is the exit from the country on the border with Hungary and the entry into the country at the other borders, the cases, very few in the opposite direction of this trend, should be neglected. Turkey is almost invariably the launching platform for migrants, whether from the Middle East or from Africa to Europe. The number of illegal migrants arriving in Romania directly from Turkey on the Black Sea was 472 in 2016. Facilitator networks operating in Turkey catalogue this route as "cheap" but with increased risks.</t>
  </si>
  <si>
    <t>Popa, Alexandra-Mădălina</t>
  </si>
  <si>
    <t>Recent Updates on the Migration, Asylum and Integration of Aliens in Romania</t>
  </si>
  <si>
    <t>Eurolimes. Vol. 23/24, p145-155</t>
  </si>
  <si>
    <t xml:space="preserve">Romania is facing numerous issues regarding related to the migration of aliens. The national asylum system is not yet fully prepared to tackle the high number of migrants that is expected to arrive or might challenge the national borders. Therefore, I propose an analysis over how the Romanian authorities effectively tackle the challenges generated by an over-regular flow of aliens within national borders over a short period of time. I bear in mind that the government responsibility is to create a safer environment for the citizens and for the foreigners as well that are in need of international protection, so it is mandatory to provide adequate reception conditions, access to rights, and opportunities for integration to those in need of them. </t>
  </si>
  <si>
    <t>Alves Ribeiro Correia, Pedro Miguel; Da Silva Santos, Susana Isabel; Do Céu Alves Ribeiro Figueiredo Correia, Mari</t>
  </si>
  <si>
    <t>Perceptions on Cybersecurity and Privacy in Portugal: Statistical Evidence of Man-Woman Equality and Inequality. / Percepciones sobre ciberseguridad ...</t>
  </si>
  <si>
    <t>Revista Latinoamericana de Geografia e Gênero. Vol. 8 Issue 1, p35-50</t>
  </si>
  <si>
    <t>This article aims to analyze the perceptions expressed about issues related to cybersecurity and privacy of computer systems in Portugal. The study addresses the issue of gender equality, based on the male­female dichotomy, using a perspective intrinsically related to a differential perceptions of bias. The research methodology adopts an approach that consists in the use of 10 measurement variables. From the statistical analysis of the results obtained, there is no unidirectional pattern in the data: according to the indicators, higher perceptions were detected for male subjects, for female subjects, or absence of statistically significant differences.</t>
  </si>
  <si>
    <t>Gender Equality; Cybersecurity; Privacy; Perceptions; Portugal</t>
  </si>
  <si>
    <t>Ćopić, Slobodan; Ćopić, Sanja</t>
  </si>
  <si>
    <t>МИГРАНТИ, АЗИЛАНТИ, ИЗБЕГЛИЦЕ… MIGRANTS, ASYLUM SEEKERS, REFUGEES: DEFINING MAIN TERMS AND MAKING DISTINCTIONS BETWEEN THEM. IMPLICATIONS ON LEGAL STATUS AND THE LEVEL OF PROTECTION.</t>
  </si>
  <si>
    <t>TEME: Casopis za Društvene Nauke. Vol. 41 Issue 1, p1-22. 22</t>
  </si>
  <si>
    <t>Abstract (English):
In the context of the current migration crisis, in the public discourse and media reporting, different terms are used interchangeably to denote persons who are coming to Serbia from the states and the regions which "produce refugees": irregular migrants, immigrants, migrants, refugees, asylum seekers. The paper aims at providing distinctions between core terms: migrant, refugee and asylum seeker and to point out that, although it is not easy to draw demarcation line between these terms, they do not have the same meaning. These terms define essentially different (legal) status, which determines the treatment of these categories of people, the corpus of rights they are entitled to according to the regulations of the international law and national legislations, as well as the responsibilities and obligations of the states on whose territory they reside or transit. Additionally, the paper aims at analysing in which way legal status of these categories of migrants is regulated in Serbia, in order to notice if it is in compliance with the international standards and if it provides appropriate legal basis for the treatment and protection of the mentioned categories. [ABSTRACT FROM AUTHOR]
 (CYRIILIC--&gt; LATIN CONVERTOR: https://www.lexilogos.com/keyboard/serbian_conversion.htm)</t>
  </si>
  <si>
    <t>Fullerton, Maryellen</t>
  </si>
  <si>
    <t>Refugees and the Primacy of European Human Rights Law</t>
  </si>
  <si>
    <t>UCLA Journal of International Law &amp; Foreign Affairs. Vol. 21 Issue 1, p45-69</t>
  </si>
  <si>
    <t>More than one million asylum seekers and refugees made their way to Europe in 2015. They came from Syria, Iraq, Afghanistan, and many other conflict zones. When they entered the European Union (EU), they encountered the Common European Asylum System. This EU legislation contains a broad guarantee of refuge for those fleeing persecution, and for those fleeing indiscriminate violence from armed conflict. However, one legislative provision, known as the Dublin Regulation, generally requires that asylum applications be evaluated by the first EU state an asylum seeker enters. Pursuant to the Dublin Regulation, wealthier EU states such as Germany and Austria have transferred many asylum seekers back to Greece and Italy, putting increased pressure on the under-resourced asylum systems in these and other states that form the southern frontier of the EU. The promise of protection enshrined in the EU asylum laws has been undercut by the Dublin Regulation, and by the dysfunctional implementation of the asylum system in poorer EU states. In this setting, the European Convention of Human Rights, which does not provide a right to asylum, has emerged as a bulwark of protection for asylum seekers in Europe. All twenty-eight EU states are parties to the European Human Rights Convention, and they are bound by its prohibition against sending individuals to countries where they will face inhumane or degrading treatment. The European Court of Human Rights has interpreted this provision to forbid EU states from relying on the Dublin Regulation to return asylum seekers to Greece and to Italy, when their asylum systems are in such disarray that it is likely the asylum seekers will be treated inhumanely or in a degrading manner when they arrive. These rulings by the European Human Rights Court have provided an important judicial check on EU law and policy. Under the Court's jurisprudence, it is European human rights law, rather than European asylum law, that has more resolutely protected refugees.</t>
  </si>
  <si>
    <t>Nicolosi, Salvatore Fabio</t>
  </si>
  <si>
    <t>Going Unnoticed? Diagnosing the Right to Asylum in the Charter of Fundamental Rights of the European Union</t>
  </si>
  <si>
    <t>European Law Journal. Vol. 23 Issue 1/2, p94-117</t>
  </si>
  <si>
    <t>Article 18 of the Charter of Fundamental Rights of the European Union enshrines the right to asylum. Nonetheless, despite its 'constitutionalisation' within primary law, asylum remains a far too amorphous right, whose axiological potential has gone virtually unnoticed in the ongoing migratory crisis. The paper will argue that this is partly due to the fact that the Court of Justice on a few occasions has declined to clarify the scope of Article 18. The provision at issue therefore remains a pathological element that requires an adequate diagnosis on which accurate prognoses can be based. In an attempt to diagnose the right to asylum enshrined in Article 18 of the Charter of Fundamental Rights of the EU, this paper will compare different hermeneutical approaches and reflect on the contextualisation of the mentioned provision through the lens of domestic and EU case law and in the light of the recent EU-Turkey Statement. The article will ultimately propose to interpret the EU asylum legislation as instrumental to the effective exercise of the right to asylum.</t>
  </si>
  <si>
    <t>Rozakou, Katerina</t>
  </si>
  <si>
    <t>Nonrecording the "European refugee crisis" in Greece: Navigating through irregular bureaucracy</t>
  </si>
  <si>
    <t>Focaal. Issue 77, p36-49</t>
  </si>
  <si>
    <t>This article explores nonrecording on the borders of Europe during the "European refugee crisis" in 2015. It examines the ambiguous practices of border control and the diverse actors involved. Taking the island of Lesvos as its starting point, the article interrogates how state functionaries manage an "irregular" bureaucracy. Irregular bureaucracy is approached as an essential element of statecraft, rather than an indication of state failure. Nonrecording is thus a crucial site of contestation between the state, nonstate agents, and the government, as well as between Greece and "Europe." Nevertheless, despite the prevalence of irregularity, the imagery associated with ideal bureaucracy--a system of absolute knowledge, control, and governance of populations--is powerful; and yet, the actors are fully aware that it is a fantasy.</t>
  </si>
  <si>
    <t>Katz, Sarah</t>
  </si>
  <si>
    <t>A MORE ACCEPTABLE SOLUTION: THE PROPOSED EUROPEAN UNION AGENCY OF ASYLUM AND REFUGEES</t>
  </si>
  <si>
    <t>Case Western Reserve Journal of International Law.Vol. 49 Issue 1/2, p303-329</t>
  </si>
  <si>
    <t>This Note details the improvements that should be made to a recent proposal submitted by a group of scholars to the European Parliament. The scholars have suggested that the European Union create an independent organization to process asylum applications and to deal with refugee issues in the European Union. This Note agrees with this central proposal, but fleshes out more details that are missing from this initial proposition. The five aspects of refugee processing are detailed in turn: (1) defining a refugee; (2) assigning responsibility for dealing with asylum claims; (3) reception conditions; (4) temporary protection; and (5) long-term residence conditions. The new agency should clarify the scope of the definition of a refugee in order to create a more uniform asylum application process. The Dublin Convention should be abandoned as the determining doctrine for which State will process asylum applications. Reception sites should be given financial assistance and European Union representatives should be placed at the sites. Once a refugee is granted temporary protection, he or she should have the opportunity to move freely for employment. Each State should be encouraged to submit a survey detailing its needs to the new agency so that the agency can determine the best fit for the relocation of individual refugees. This Note also suggests that, the proposed agency create programs that would promote tolerance and acceptance of refugees, and further emphasizes the need to find a solution that will be accepted by all Member States of the European Union. This Note aims to advance this acceptance by highlighting the needs of the Member States as an important factor in refugee relocation determination.</t>
  </si>
  <si>
    <t>Maricut, Adina</t>
  </si>
  <si>
    <t>Different narratives, one area without internal frontiers: why EU institutions cannot agree on the refugee crisis</t>
  </si>
  <si>
    <t>National Identities. Vol. 19 Issue 2, p161-177</t>
  </si>
  <si>
    <t>This article contextualizes contemporary institutional responses of the European Union (EU) to the refugee crisis within the historical setting in which EU migration and asylum policies emerged – namely during the implementation of the border-free Schengen Area (1984–1995). Using the analytical framework of ‘policy narratives’, it argues that EU institutions have used the creation of the ‘area without internal frontiers’ to build coherent narratives about the nature and scope of EU action and of their own role in it. Such narratives became locked into the institutional discourse and influenced the subsequent evolution of EU politics on the topic.</t>
  </si>
  <si>
    <t>Erolova, Yelis</t>
  </si>
  <si>
    <t>ASYLUM SEEKERS and REFUGEES in BULGARIA: BETWEEN OPENED and CLOSED DOORS</t>
  </si>
  <si>
    <t>Social Sciences Review of the Faculty of Sciences &amp; Letters University of Uludag / Fen Edebiyat Fakültesi Sosyal Bilimler Dergisi. 2017, Vol. 18 Issue 33, p539-378</t>
  </si>
  <si>
    <t>Abstract (English):
Since 2011, the increasing immigrant inflow from the Middle East to the European Union has led to the implementation of the Bulgarian policy towards asylum and refugees in a specific way. Bulgaria is a border state of the European Union where the people from the conflict regions can find security and their rights to be protected. The article draws attention to the capacity of the state institutions and readiness of society to host asylum seekers/refugees and develops questions on possibilities of their reception and integration examined by different interdisciplinary techniques of ethnographic research. The results of the survey show that asylum seekers/refugees find themselves in a contradictory situation between the Bulgaria's asylum policy under a number of international instruments and national legislation, and the government decisions, the anti-refugee propaganda and the negative public attitudes. This controversial situation strengthens the country's transit position in the migration corridor to other European countries. [ABSTRACT FROM AUTHOR]
Abstract (Turkish):
2011 yılından itibaren Ortadoğu'dan Avrupa Birliği ülkelerine doğru artmakta olan göçmen akışı, sığınma arayanlara ve mültecilere yönelik Bulgar politikasında spesifik bir uygulama biçimine yol açtı. Bulgaristan, sorunlu bölgelerden gelen insanların güvenlik ve haklarını koruma imkânı bulabileceği, Avrupa Birliği'nin sınır ülkesidir. Makale, etnografik araştırmanın çeşitli disiplinlerarası yöntemlerini kullanarak, devlet kuruluşlarının sığınmacıları/mültecileri barındırma konusundaki yeterliliği ve toplumun bu kişileri kabul etmedeki hazırlık düzeyi üzerinde durmakta, mültecilerin kabulü ve entegrasyonuna dair mevcut olanakları sorgulamaktadır. Yapılan araştırmada ortaya çıkan sonuçlara göre, sığınmacı/mülteci grupları, Bulgaristan'ın bir dizi uluslararası sözleşme uyarınca yürüttüğü barındırma politikalarıyla bu konudaki kendi ulusal yasaları arasında meydana gelen çelişkiler, hükümet kararları, kamuoyundaki mülteci karşıtı propaganda ile toplum içindeki negatif tepkiler gibi pek çok olumsuz etkenle karşı karşıya kalmaktadırlar. Bu çelişkili durum, Bulgaristan'ın diğer Avrupa ülkelerine uzanan göç koridorundaki transit konumunu sağlamlaştırmaktadır.</t>
  </si>
  <si>
    <t>Morano-Foadi, Sonia</t>
  </si>
  <si>
    <t>Solidarity and Responsibility - Advancing Humanitarian Responses to EU Migratory Pressures</t>
  </si>
  <si>
    <t>European Journal of Migration &amp; Law. Vol. 19 Issue 3, p223-254</t>
  </si>
  <si>
    <t>The principle of solidarity is embedded in the foundations of the European Union (EU) legal system and is integral to the very ethos that has made the Union possible. However, as Member States struggle with contemporary challenges such as high migration flows, terrorism and economic turmoil they have predominantly adopted individualist and protectionist strategies which undermine the character of the Union. Those strategies include, for instance, building walls and securitising internal borders. This contribution argues that solidarity is inextricably linked with responsibility. Solidarity gives rise to responsibility and is a desired consequence of responsibility. Thus, this work suggests that strengthening the binomial of solidarity/responsibility is the solution that will create effective practices in meeting the humanitarian needs of refugees and sharing burdens between Member States. The contribution analyses the EU's commitment to solidarity/responsibility and calls for Member States to demonstrate their commitment. Three types of Member State solidarity/responsibility are identified: 1) towards refugees and migrants, 2) towards fellow countries and 3) towards the EU itself. The latter finds its legal foundation in the principle of 'sincere cooperation' as enshrined in Article 4 (3) TEU and constitutes a means of protecting collective interest and precluding unilateral Member State actions that might jeopardize the entire EU project.</t>
  </si>
  <si>
    <t>Ludewig, Alexandra</t>
  </si>
  <si>
    <t>A Homage to Civil Society? Literary Responses to Germany's Refugee Crisis by Jenny Erpenbeck and Bodo Kirchhoff.</t>
  </si>
  <si>
    <t>Australian &amp; New Zealand Journal of European Studies. Vol. 9 Issue 2, p23-33</t>
  </si>
  <si>
    <t>Although Angela Merkel refused to close Germany's borders in 2015 when faced with thousands of migrants, her response to this humanitarian crisis made shortfalls in EU policies abundantly apparent. It became obvious that the Schengen Agreement, and the Dublin Regulations were no longer workable in view of a global movement of people that had not been experienced on such a scale since the end of World War Two. Literary greats, Jenny Erpenbeck and Bodo Kirchhoff, have dealt with the related challenges emerging for civil society in Germany and elsewhere in Europe. Their protagonists' responses to encounters with refugees and irregular migrants serve as a litmus test for dominant values of the middle class and a truly civil society. My contribution suggests that literary representations of German middle-class encounters with refugees explore aspects of civil society during the European migrant crisis, illustrating gaps and failures in German and EU policy.</t>
  </si>
  <si>
    <t>Rees, Wyn</t>
  </si>
  <si>
    <t>America, Brexit and the security of Europé</t>
  </si>
  <si>
    <t>British Journal of Politics &amp; International Relations. Vol. 19 Issue 3, p558-572</t>
  </si>
  <si>
    <t xml:space="preserve">The Obama administration played a surprisingly interventionist role in the UK referendum on membership of the European Union (EU), arguing that a vote to leave would damage European security. Yet this article contends that US attitudes towards the EU as a security actor, and the part played within it by the United Kingdom, have been much more complex than the United States has sought to portray. While it has spoken the language of partnership, it has acted as if the EU has been a problem for US policy. The United Kingdom was used as part of the mechanism for managing that problem. In doing so, America contributed, albeit inadvertently, to the Brexit result. With the aid of contrasting theoretical perspectives from Realism and Institutionalism, this article explores how America's security relationship with the United Kingdom has helped to engineer a security situation that the United States wanted to avoid. </t>
  </si>
  <si>
    <t>Wir schaffen das! Angela Merkel and the European Refugee Crisis</t>
  </si>
  <si>
    <t>German Politics. Vol. 26 Issue 4, p516-533</t>
  </si>
  <si>
    <t>Unification triggered profound changes in the geographical, generational and global context that had shaped restrictive German policies regarding citizenship, immigration, asylum and refugees for 40 years. Since 2015 Chancellor Angela Merkel has been praised as well as denounced for her bold decision to open her country to an extraordinary influx of refugees from Northern Africa and the Middle East. Efforts to transform Germany into a ‘welcoming culture’ are rooted in internally motivated demographic changes stemming from the 1990s, but the process has been accelerated due to external pressures from the European Union. This essay argues that Merkel’s attempt to turn the nation united into a land of immigrationandintegration derives from her experiences as a former GDR citizen, amounting to a major policy break with her erstwhile patron, Helmut Kohl. In order to make the case for the female leader’s direct impact on such policies, one needs to review FRG asylum policies prior to unification, as well as post-unity SPD-Green reforms preceding her first term in office. Addressing the impact of external versus internal forces for change requires a treatment of key EU developments, and domestic reforms adopted after unification but prior to the 2015 refugee crisis. While a degree of back-tracking has occurred since 2016, Germany’s first woman chancellor has managed to stay the course by leveraging top-down, bottom-up, supranational and domestic reform currents, even in the face of ostensible opposition within her own party. This case confirms that studying unification’s impact on policy changes cannot be confined to a single decade.</t>
  </si>
  <si>
    <t>Franck, Anja K.</t>
  </si>
  <si>
    <t>Im/Mobility and Deportability in Transit: Lesvos Island, Greece, June 2015.</t>
  </si>
  <si>
    <t>Tijdschrift voor Economische en Sociale Geografie (Journal of Economic &amp; Social Geography). Vol. 108 Issue 6, p879-884</t>
  </si>
  <si>
    <t>Over the course of the so-called 'European refugee crisis' hundreds and thousands of refugees have arrived to the Greek island of Lesvos. In order to obtain permission to leave the island, and thus continue their journeys towards northern Europe, arriving refugees first have to go through a registration process. During 2015, this registration resulted in refugees being given an 'administrative deportation order,' which de jure expelled the refugees from Greek territory but de facto allowed them to leave the island and continue their travels. This 'administrative deportation order' was therefore pursued by the arriving refugees as a 'travel' rather than 'expulsion' document. Following the experiences of a group of Syrian refugees in their endeavors to get registered and leave the island of Lesvos in June 2015, this paper illustrates how refugees actively navigate the systems that govern their (im)mobility - and how their alternative reading and usage of the administrative deportation order also has broader political consequences.</t>
  </si>
  <si>
    <t>Camboulives, Sabrina L.</t>
  </si>
  <si>
    <t>LUCK OF THE DRAW FOR ASYLUM SEEKERS IN EUROPE: WHY THE COMMON EUROPEAN ASYLUM SYSTEM IS A BREACH OF JUSTICE AND WHY A THIRD PHASE OF AMENDMENTS IS REQUIRED</t>
  </si>
  <si>
    <t>Vermont Law Review. Vol. 42 Issue 2, p393-425</t>
  </si>
  <si>
    <t>The article focuses on Asylum Procedures Directive, the Reception Conditions Directive and the Qualification Directive and Common European Asylum System (CEAS) guarantees. It mentions asylum seeker will receive common treatment and common chances of obtaining asylum and phase of amendments will render these temporary and short-cited remedies and border patrol authorities and police. It also mentions imbalances among the treatment and distribution of asylum seekers.</t>
  </si>
  <si>
    <t>An Assessment of the Existent Databases and Instruments for Registering and Monitoring Immigrants in the EU: The Schengen Information System (SIS), the Visa Information System (VIS), Eurodac and the Creation of Frontex.</t>
  </si>
  <si>
    <t>Eurolimes, Vol. 23/24, p67-92</t>
  </si>
  <si>
    <t>The desire to control and monitor third country nationals entering the European Community//European Union led to the creation of various databases during the process of European integration. When communism ended and the Iron Curtain was lifted, the people from the neighbouring countries were expecting the opening of the borders of the European Community, but on the contrary the Iron Curtain, under the auspices of the security-centred provisions of the Schengen Convention and later Maastricht, has turned into a lace curtain designed to exclude citizens from the other side of the border. Under the auspices of the so-called Schengen security dilemma, the strengthening of the external borders was a precondition for the creation of an area of free movement without any border controls for the Community citizens. As our main hypothesis we argue that, on the one hand the creation of various databases for the registration and monitoring of immigrants such as the Schengen Information System (SIS), the Visa Information System (VIS) and the European Central Automated Fingerprint Identification System (EURODAC) is a consequence of the prevailing internal Schengen security dilemma, while on the other hand the abundance of the existing databases as well the introduction of new technologies such as the Eurosur or the Smart Borders Initiative will transform the border and migrant monitoring into a 2.0 control in the European Union. The migrant/refugee crisis started in 2015 seems to validate this hypothesis, as the Union puts an even bigger emphasize on these databases and new cutting edge technologies meant to halt the arrival of irregular immigrants on EU territory and to filter out not bona fide travellers. Furthermore, we consider that the creation of a European Agency for the Management of Operational Cooperation at the External Borders of the Member States of the European Union (Frontex) on the first hand and later its transformation into a European Border and Coast Guard Agency with enhanced powers, also subscribes within this train of thoughts. [ABSTRACT FROM AUTHOR]</t>
  </si>
  <si>
    <t>Border control; Interoperability</t>
  </si>
  <si>
    <t>Document-policy; secondary data</t>
  </si>
  <si>
    <t>Light, E.; Bacas, J. L.; Dragona, D.; Kämpf, K.M.; Peirano, M.; Pelizzer, V.; Rogers, C; Sprenger, F.; Rowan, J.; Deng, A. L</t>
  </si>
  <si>
    <t>Infractructures of Dis-Connection of Drones, Migration, and Digital Care</t>
  </si>
  <si>
    <t>Imaginations Journal. Vol. 8 Issue 2, p56-62</t>
  </si>
  <si>
    <t>Migration from sub-Saharan Africa to Northern Europe is imagined and visualized as the movement of human bodies along different territories, eventually traversing the geographical- ly locatable line of the EU border. What this conceptualization of migration, mobility, and the border leaves unacknowledged is that all three are material-virtual phenomena. This paper addresses the infrastructures of mobility that can be traced and analyzed within a migrant route from Niger to Germany. We highlight the need to connect and/or disconnect as strategies of migration and envisage ways to support freedom of movement by bringing aspects of digital care work into the analysis.</t>
  </si>
  <si>
    <t>Migrant agency</t>
  </si>
  <si>
    <t>Border control; Care</t>
  </si>
  <si>
    <t>Gómez, A.M.J.</t>
  </si>
  <si>
    <t>Precisions on the condition of refugee and the application of the principle of solidarity in the European Union | [Precisiones sobre la condición de refugiado y la aplicación del principio de solidaridad de la Unión Europea]</t>
  </si>
  <si>
    <t>Sistema
248(10), pp. 57-75</t>
  </si>
  <si>
    <t>One of today's main problems for the States governed by the rule of law in Europe is the insufficiency of the distinction between national and foreign citizens to cover all human beings inhabiting them. Terms such as «migrant» or «refugee» carry with them the integration or exclusion of thousands of people and their subsequent categorization that will make them, depending on whether they belong to some groups or others, be granted certain rights that others will be denied. This article aims to contribute to the clarity of the terms and to situate the reader in what role the solidarity of the European Union is playing in guaranteeing or contributing to the realization of the mentioned rights.</t>
  </si>
  <si>
    <t xml:space="preserve">De La Torre, F.C., Nemeckova, P. </t>
  </si>
  <si>
    <t>Crónica de jurisprudencia del tribunal de justicia de la unión europea, mayo-agosto 2017</t>
  </si>
  <si>
    <t>Revista de Derecho Comunitario Europeo
(58), pp. 1059-1106</t>
  </si>
  <si>
    <t>Remenyi, C.</t>
  </si>
  <si>
    <t xml:space="preserve">Interskriptum: Trotz Brexit, Eurodac und alledem </t>
  </si>
  <si>
    <t>Nachrichten aus der Chemie 65(6), pp. 676</t>
  </si>
  <si>
    <t>Terem, Peter; Olejarova, Barbora</t>
  </si>
  <si>
    <t>POSITION OF SERBIA ON THE WESTERN BALKAN MIGRATION ROUTE</t>
  </si>
  <si>
    <t xml:space="preserve">Conference: 3rd International Multidisciplinary Scientific Conference on Social Sciences and Arts, SGEM 2016 Location: ‏ Vienna, AUSTRIA Date: ‏ APR 06-09, 2016 </t>
  </si>
  <si>
    <t xml:space="preserve">Funk, Marco. </t>
  </si>
  <si>
    <t>Trickery in Dublin's shadow.</t>
  </si>
  <si>
    <t>Forced Migration Review. Jan2016, Vol. 1 Issue 51, p19-20.</t>
  </si>
  <si>
    <t>The article discusses questionable practices at the Italy-Austria border. Topics covered include a dishonest implementation of the Dublin Regulation which allows refugees to cross the Mediterranean Sea to Italy via the Brenner Pass, and the fundamental incompatibility of the Dublin Regulation with the Schengen Agreement.</t>
  </si>
  <si>
    <t>1 (Popular science)</t>
  </si>
  <si>
    <t>Baek, Jiewon</t>
  </si>
  <si>
    <t>Turning toward the Other: the face of humans, the face of things and the face of language in the documentaries of Sylvain George.</t>
  </si>
  <si>
    <t>Studies in French Cinema. Vol. 16 Issue 1, p61-77</t>
  </si>
  <si>
    <t>In Sylvain George’s documentaries on migrants in Calais, aesthetics, ethics and politics figure together in such a way that revises the understanding of ethics currently held within scholarship on Emmanuel Levinas and documentary cinema. George’s films –L’Impossible(2009) andQu’ils reposent en révolte(2010) are examined here in particular – move documentary ethics away from moral concerns of how not to offend the alterity of the filmed subject, to the very modes of visuality vis-à-vis the faces of others. The montage of faces in George’s films and the equivocal place of faces in Levinas’s ethics suggest how the immediate expression of the face comes into play through the very forms of mediation and representation, such as metaphors, language and technique. These are the forms through which the cinematic alters visual-sensible dispositions toward others, which is an ethics. The particularity of documentary ethics, then, transpires not as pre-given but only insofar as cinema’s alteration of sense results in moments in which the aesthetic-political work takes the form of documentary.</t>
  </si>
  <si>
    <t xml:space="preserve">Fullerton, Maryellen. </t>
  </si>
  <si>
    <t>Asylum Crisis Italian Style: The Dublin Regulation Collides With European Human Rights Law</t>
  </si>
  <si>
    <t>Harvard Human Rights Journal. Vol. 29 Issue 1, p57-134</t>
  </si>
  <si>
    <t>Using the Italian asylum system as a case study, this article lays bare the current impasse in European asylum policy and underscores the injustice and inefficiencies caused by the European Union (EU) Dublin Regulation. Deficiencies in the asylum systems in EU states on the southern and eastern borders encourage asylum seekers to flee from the EU states they enter first. In recognition of the dire conditions in some asylum systems, the European Court of Human Rights has forbidden states to rely on the Dublin Regulation to send asylum seekers back to the first state for a decision on the asylum application. Instead, states that apprehend asylum seekers must provide the applicants an opportunity to contest their return by presenting evidence that the first EU state they entered has a deficient asylum system. This creates opportunities for satellite litigation. It also creates perverse incentives for member states to respond to the Dublin Regulation proceedings by offering individualized relief to the litigants rather than remedying system-wide deficits. This cumbersome procedure is inefficient and imposes great human costs on individual asylum seekers ensnared in the European system. A bolder and simpler approach is necessary. In light of the massive refugee crisis in the Mediterranean, the vastly uneven situations of asylum seekers in different EU states, and the evolving European human rights norms, the current Dublin Regulation should be suspended. More precisely, EU member states should examine asylum applications with a presumption that the state with custody of the asylum seekers will decide the asylum claim. Transfers pursuant to the Dublin Regulation should be limited to exceptional cases involving family unity or other compelling humanitarian reasons. This reworking of the Dublin Regulation would instantly diminish the workload on the EU asylum system. In recent years, close to twenty percent of asylum applications filed in Europe have led to transfer requests under the Dublin Regulation, but very few actual transfers take place. Thus, most of the Dublin process is wasted effort. Of the Dublin transfers that occur, many take place between states that send and receive asylum seekers from one another. These states should decide the substance of the applications rather than engage in an elaborate process of swapping asylum seekers. Suspending most Dublin transfers would allow asylum officials to redeploy their resources to focus on the merits of the claims. It would benefit individual asylum seekers who would experience shorter periods of uncertainty about their status. Moreover, suspending the Dublin Regulation could lead to the increased sharing of responsibility among EU states for receiving asylum seekers.</t>
  </si>
  <si>
    <t>Member state variation</t>
  </si>
  <si>
    <t>Asylum Law, Dublin regulation, Migrant agency, Strategies of the South</t>
  </si>
  <si>
    <t>Italy</t>
  </si>
  <si>
    <t>Legal case study/policy analysis</t>
  </si>
  <si>
    <t>Zedner, Lucia.</t>
  </si>
  <si>
    <t>Citizenship Deprivation, Security and Human Rights.</t>
  </si>
  <si>
    <t>European Journal of Migration &amp; Law. Vol. 18 Issue 2, p222-242</t>
  </si>
  <si>
    <t>In response to the rise of IS and the growing problem of foreign fighters, deprivation of citizenship of persons deemed to threaten the interests of the state has been revived as a key tool for security and counterterrorism. Yet, citizenship deprivation raises profound issues for human rights. In the UK, the Immigration Act 2014 includes a power to deprive naturalized British citizens of their citizenship on security grounds, even if doing so would render individuals stateless. The UK government has argued that deprivation would satisfy the requirements of necessity and proportionality under Article 8(2) ECHR, provided it could be shown to be necessary in a democratic society in the interests of national security, public safety or the economic well-being of the UK. Yet the risks are not only to private and family life. Citizenship deprivation may also involve other rights (not least Articles 2 and 3) where the consequence of deprivation is that individuals suffer loss of life, torture, inhuman or degrading treatment or punishment. This article explores the genesis of citizenship deprivation resulting in statelessness and offers a strong critique on grounds of legality and rights. It also raises serious questions about its efficacy as a security strategy.</t>
  </si>
  <si>
    <t>Lendaro, Annalisa.</t>
  </si>
  <si>
    <t>A 'European Migrant Crisis'? Some Thoughts on Mediterranean Borders</t>
  </si>
  <si>
    <t>Studies In Ethnicity &amp; Nationalism. Vol. 16 Issue 1, p148-157</t>
  </si>
  <si>
    <t>This paper addresses the ongoing 'European Migrant Crisis' by, first, discussing the return of internal borders within the European Union as zones for controlling and sorting migrants, and then both internal and external borders as areas in which policing and national policy choices deeply challenge international law, which was designed to protect all human beings regardless of their country of departure. The primary argument developed here is that some EU countries neglect to abide by the European and international regulations on migration, asylum seekers, and human rights, with unprecedented consequences. Border policies are presented here as paradoxical governmental tools, which are not applied equally and uniformly. The main consequence is the growing gap between rights guaranteed under the law and their selective application within a border management where the state of exception is increasingly visible.</t>
  </si>
  <si>
    <t>Brigden, Noelle; Mainwaring, Ċett</t>
  </si>
  <si>
    <t>Matryoshka Journeys: Im/mobility During Migration</t>
  </si>
  <si>
    <t>Geopolitics. Vol. 21 Issue 2, p407-434</t>
  </si>
  <si>
    <t>Acts of mobility require corresponding acts of immobility (or suspended mobility). Migrant journeys are not only about movement. Indeed, in the present policy context, this is ever more true. Whether a migrant is contained within a hidden compartment, detained by migration authorities, waiting for remittances to continue, or marooned within a drifting boat at sea, these moments of immobility have become an inherent part of migrant journeys especially as states have increased controls at and beyond their borders. Migrants themselves view this fragmentation – the stopping, waiting and containment – as part of the journey to be endured. Drawing on the authors’ fieldwork in Central America and Southern Europe, this paper destabilises the boundary between transit and settlement, speaking to a larger policy discourse that justifies detentions and deportations from the United States and countries on the periphery of Europe. We argue that migrants’ nested experiences of these ‘matryoshka journeys’ reveal how increased migration controls encourage them not only to take greater risks during the journey, but also to forfeit their agency at opportune moments. In turn, states exploit images of such im/mobility during the journey in order to emphasise the irrational risks migrants take in order to traverse seas and deserts and to cloak their own border policies in a humanitarian discourse of rescue.</t>
  </si>
  <si>
    <t>Hampshire, James</t>
  </si>
  <si>
    <t>European migration governance since the Lisbon treaty: introduction to the special issue.</t>
  </si>
  <si>
    <t>Journal of Ethnic &amp; Migration Studies. Vol. 42 Issue 4, p537-553</t>
  </si>
  <si>
    <t>An introduction is presented in which the editor discusses various reports within the issue on topics including migration policy in the European Union, European asylum policy, and the European Union's migration relations with Southern Mediterranean.</t>
  </si>
  <si>
    <t>Binder, Kelsey Leigh</t>
  </si>
  <si>
    <t>CUTTING THE WIRE: A COMPREHENSIVE EU-WIDE APPROACH TO REFUGEE CRISES.</t>
  </si>
  <si>
    <t>Brooklyn Journal of International Law. Vol. 41 Issue 3, p1339-1392</t>
  </si>
  <si>
    <t>The article examines the major bodies of international refugee law, including a historical overview of its foundations, the 1951 Refugee Convention and the 1967 Protocol relating to the Status of Refugees. It discusses the specific legal mechanisms that are in effect throughout the European Union (EU), including the EU's asylum laws and European human rights law.</t>
  </si>
  <si>
    <t>Disconnecting Humanitarian Law from EU Subsidiary Protection: A Hypothesis of Defragmentation of International Law.</t>
  </si>
  <si>
    <t>Leiden Journal of International Law. Vol. 29 Issue 2, p463-483</t>
  </si>
  <si>
    <t>The development of the Common European Asylum System (CEAS) has often revealed the tight interrelation between refugee law, humanitarian law and international criminal law. It hasbeenargued that the latter bodies of lawhave, infact, played amajorrole in the development of most key concept of the European Union asylum acquis. Drawing from the judgment issued by the Court of Justice of the European Union (CJEU) in Diakité, this article aims to prove that this assumption is not always true, especially with reference to the interpretation of specific concepts of international humanitarian law (IHL) and, in particular, the controversial notion of 'internal armed conflict'. In tackling the sensitive issue of clarifying the meaning of 'internal armed conflict' in order to investigate the grounds to warrant subsidiary protection under the Qualification Directive, the Court provided an autonomous interpretation that goes beyond IHL, thus offering another occasion to investigate the interrelation between international law and the EU legal order. While contributing to the ongoing debate on the relationship between international law and the EU legal order, the article will consider the impact of the Court's reasoning on the EU asylum acquis, andwill consider whether disconnecting the Qualification Directive from IHL, instead of producing further fragmentation of international law, may contribute to its defragmentation, conceived of as a harmonic co-ordination of different branches of law.</t>
  </si>
  <si>
    <t>Karageorgiou, Eleni</t>
  </si>
  <si>
    <t>Solidarity and sharing in the Common European Asylum System: the case of Syrian refugees</t>
  </si>
  <si>
    <t>European Politics &amp; Society. Vol. 17 Issue 2, p196-214</t>
  </si>
  <si>
    <t>Although the vast majority of Syrians flee to neighboring countries, an increasing number is trying to reach European soil. On one end of the spectrum, individuals escape their war-torn country seeking protection elsewhere and on the other end the European Union (EU) and its Members States bear specific obligations for granting protection, stemming from their international and regional legal commitments. Drawing from the UNHCR estimations that the exodus is evolving rapidly and in light of Article 80 TFEU and the objectives by the European Council,the EU needs to adopt policies which emphasize the full and inclusive application of the 1951 Refugee Convention and promote a fair distribution of asylum-related responsibilities amongst EU states. The present article investigates how the Syrian refugee crisis triggers practices of sharing within the EU. It describes how the different EU sharing mechanisms have been responding to the asylum-related pressures and critically analyzes their distributive effects. The main proposition is that the way in which sharing is being understood in the European asylum policies and applied in the areas covered by those policies (protection and treatment of individuals,European agencies’ role,relations between the EU and third countries) has significant consequences on the institution of asylum and the protection granted.</t>
  </si>
  <si>
    <t>Menéndez, Agustín José</t>
  </si>
  <si>
    <t>The Refugee Crisis: Between Human Tragedy and Symptom of the Structural Crisis of European Integration;</t>
  </si>
  <si>
    <t>European Law Journal. Vol. 22 Issue 4, p388-416</t>
  </si>
  <si>
    <t>The article focuses on the migration crisis of Europe in 2015 with the symptom of the structural crisis of European Integration and ambivalence of the normative commitment to asylum. It mentions that asymmetric integration of asylum policy in Europe with economic integration and the approach of European Union Court of Justice (CJEU). It also mentions that second wave of supranational emergency measures with patrolling with the help of North Atlantic Treaty Organization (NATO).</t>
  </si>
  <si>
    <t>Flegar, Veronika</t>
  </si>
  <si>
    <t>VULNERABILITY AND THE PRINCIPLE OF NON- REFOULEMENT IN THE EUROPEAN COURT OF HUMAN RIGHTS: TOWARDS AN INCREASED SCOPE OF PROTECTION FOR PERSONS FLEEING FROM EXTREME POVERTY?</t>
  </si>
  <si>
    <t>Contemporary Readings in Law &amp; Social Justice. Vol. 8 Issue 2, p148-169</t>
  </si>
  <si>
    <t>"Economic refugees" largely remain outside the international protection regimes of refugee and human rights law.1 Nevertheless, recent case law of the European Court of Human Rights (ECtHR) opens up limited possibilities for economic refugees to rely on Article 3 of the European Convention on Human Rights (ECHR), which prohibits torture and inhuman or degrading treatment or punishment. The present paper asks: can, and if so, under what circumstances does, the deportation to situations of economic, social and cultural rights (ESCR) violations caused by conditions of extreme poverty form a violation of the non-refoulement principle? The present study conducts a doctrinal legal analysis of the most remarkable cases of the ECtHR in that respect. The delimitation and use of the concepts of exceptional circumstances and vulnerability are especially intriguing in this regard and are the main focus of this paper. Most ground-breaking was the case of MSS v Belgium and Greece in which the ECtHR recognized the living conditions of "most extreme poverty" of the applicant in Greece as falling within the scope of Article 3 ECHR. With the subsequent cases of Sufi and Elmi v UK, SHH v UK and Tarakhel v Switzerland, the innovative character of MSS v Belgium and Greece has been challenged, redefined and put into perspective. It can be concluded that the ECtHR has increasingly recognized vulnerability as a relevant criterion to be applied in addition to, or possibly even as a substitute for, the previously applied exceptional circumstances standard. The burden of proof for vulnerability seems to be lower than for the exceptional circumstances threshold and more attention seems to be paid to the general environment and situation in the country of origin rather than only to the individual circumstances of the applicant.</t>
  </si>
  <si>
    <t>3B (EURODAC is used as an example of legal vulnerability of migrants.)</t>
  </si>
  <si>
    <t>Bendixsen, Synnøve K. N.</t>
  </si>
  <si>
    <t>The refugee crisis: destabilizing and restabilizing European borders</t>
  </si>
  <si>
    <t>History &amp; Anthropology. Vol. 27 Issue 5, p536-554</t>
  </si>
  <si>
    <t>Drawing on fieldwork among irregular migrants in Norway, this article examines how borders are constructed, reproduced and contested by a variety of actors, using techniques, institutions, laws, policies and social interactions at different scales. It indicates the shifts in border regimes following the alleged weakening of national borders after the Cold War. The implementation of European integration, for instance through the Schengen Agreement, has made it increasingly difficult for undocumented travellers to cross the external Schengen borders, and within the nation-states, internal boundary processes facilitate, obstruct and set yardsticks for migrants’ entrance to society. Drawing on scholars who have explored the spatial dimensions of border controls (delocalization), the temporal dimension, and the role of non-state actors in shaping border policies (denationalization), I investigate borders through three critical moments for migrants: the movement to Europe, the waiting in Europe and the (potential) return.</t>
  </si>
  <si>
    <t>3B (Eurodac is used as an example of how it is increasingly difficult for migrants to cross Schengen borders and how this impacts their possibility of settlement.)</t>
  </si>
  <si>
    <t>Josifovic, Ivica; Keskoski, Zlatko</t>
  </si>
  <si>
    <t>EUROPEAN UNION'S AREA OF FREEDOM, SECURITY AND JUSTICE AFTER BREXIT: CONSEQUENCES AND FUTURE PROSPECTS</t>
  </si>
  <si>
    <t>Vizione. Issue 28, p425-433</t>
  </si>
  <si>
    <t>In June 2016 the citizens of the United Kingdom voted for leaving the European Union. The paper aims to explain the consequences in the Area of Freedom, Security and Justice (AFSJ), as well as to offer so future directions regarding the development of this area after the Brexit. The UK has concluded arrangements with the EU regarding the withdrawal of some measures in the AFSJ, especially criminal law and justice, as well as to choose in which measures to approach voluntarily (for example, the European Arrest Warrant). The paper additionally explains the situation in the AFSJ with the UK within the EU and the consequences following the activation of Article 50 of the Lisbon Treaty. The consequences from Brexit in AFSJ are more of speculative nature and depend on the outcome of the exit negotiations. However, the UK will most probably review some of the existing arrangements, as some fall under the Council and in practice are less effective. In other areas, the UK could negotiate bilateral agreements with some of the EU member-states or the EU as whole. It is possible that without mutual recognition and confidence among EU member-states supporting, for example, the European Arrest Warrant, these arrangements to become more and more complicated. In the conclusion, some considerations are given regarding the range of cooperation between UK and EU in the AFSJ, which might exist after finishing the Article 50 procedure and the official UK exit from the EU. As it is not possible to assume which arrangements might be agreed between EU and UK, it is possible to put some summary as a guidance of the existing cooperation forms in the AFSJ between EU and UK.</t>
  </si>
  <si>
    <t>Tsianos, V.S., Kuster, B.</t>
  </si>
  <si>
    <t>Eurodac in Times of Bigness: The Power of Big Data within the Emerging European IT Agency</t>
  </si>
  <si>
    <t>Journal of Borderlands Studies
31(2), pp. 235-249</t>
  </si>
  <si>
    <t>Private and government sectors are operating hand in hand for biometric identity assurance solutions to meet security requirements at borders, for elections or for the private sector. Our paper will explore Eurodac, a large biometric information database concerning asylum applications and irregular border crossings, as part of the emerging European Big Data Economy. Drawing on the concept of the digital border and of the surveillance assemblage (Haggerty, Kevin D., and Richard V. Ericson. 2000. The Surveillant Assemblage. British Journal of Sociology 51, no. 4: 605–22) we understand Eurodac not only as a technological border but as inflected by social, symbolic, organizational and juridical cultures, practices, and imaginaries that are beyond the literal realm of the electronic space. Our paper investigates the dynamics of big data in the context of the integration of Eurodac within the larger framework of the European Agency for the operational management of large-scale IT systems in the area freedom, security and justice (EU-LISA). EU-LISA is the operational platform of three large-scale European databases with regards to foreigners and their mobility within and towards Europe, namely Eurodac, the Schengen Information System (SIS II) and the Visa Information System (VIS). This paper tries to outline some of the problems brought about when processing big amounts of data for the purpose of European immigration and identification policies.</t>
  </si>
  <si>
    <t>Function Creep; Fundamental Rights; Interoperability</t>
  </si>
  <si>
    <t>Policy-Document analysis</t>
  </si>
  <si>
    <t>Kuster, B &amp; Tsianos, V.S.</t>
  </si>
  <si>
    <t>How to liquefy a body on the move: Eurodac and the making of the European digital border (Book Chapter)</t>
  </si>
  <si>
    <t>R. Bossong &amp; H. Carrapico (Eds.), EU Borders and Shifting Internal Security: Technology, Externalization and Accountability
pp. 45-63</t>
  </si>
  <si>
    <t>Using the example of Eurodac our paper concentrates on the digitization of European border controls. Eurodac, an information, communication and control technology operates by means of a European database, in which the fingerprints of asylum seekers and irregular migrants are stored. Eurodac works as a so-called Automated Fingerprint Identification System (AFIS) and is applied within the areas where the rules of the Dublin II regulation are applicable. By using the Eurodac database to reconstruct the one and only responsible Member State per asylum application Dublin II regulates the mobility of non-EU-citizens without a valid visa within the EU. We understand the present paper as an ethnographic contribution to the understanding of the socio-technological emergence of the digital border and the digitization of border conflicts. With recourse to Bruno Latour’s concepts of “blackboxing” and “immutable mobiles” we develop an analysis that allows us to describe some exemplary actor-networks of Eurodac following our multi-sited fieldwork. In this connection, we have localized the current crisis of the Schengen border regime at three different but interconnected spots: From Athens via Igoumenitsa to Bari and from there back and forth into European control centers.</t>
  </si>
  <si>
    <t>Digitization; Securitization; Data Protection; Eurodac Research</t>
  </si>
  <si>
    <t>Greece; Germany</t>
  </si>
  <si>
    <t>König, M.</t>
  </si>
  <si>
    <t>The borders, they are a-changin'! the emergence of socio-digital borders in the eu</t>
  </si>
  <si>
    <t>Internet Policy Review
5(1)</t>
  </si>
  <si>
    <t>Relying on big data, modern surveillance becomes increasingly influential in determining societal power relations. Lyon argues that modern surveillance always categorises people entailing social effects, what he conceptualises as social sorting. This paper assesses if patterns of social sorting can be found in the EU surveillance systems for migration Schengen Information System (SIS), Visa Information System (VIS) and EUROpean DACtylographic comparison system (EURODAC), which are planned to be merged in order to ensure maximum efficiency in surveillance. To do so, the paper analyses relevant documents referring to SIS, VIS and EURODAC. These systems have assumed the traditional border function of deciding on societal inclusion and exclusion. I argue that, to some extent, socio-digital borders are drawn along the categories established through social sorting. The paper exemplifies how social sorting relying on big data may be a disempowering surveillance practice.</t>
  </si>
  <si>
    <t>Border control</t>
  </si>
  <si>
    <t>Surveillance; Discrimination; Categorization of Migrants</t>
  </si>
  <si>
    <t>Bellanova, R., Duez, D.</t>
  </si>
  <si>
    <t>The making (sense) of EUROSUR: How to control the sea borders? (Book Chapter)</t>
  </si>
  <si>
    <t>R. Bossong &amp; H. Carrapico (Eds.), EU Borders and Shifting Internal Security: Technology, Externalization and Accountability
pp. 23-44</t>
  </si>
  <si>
    <t>The EUROSUR system is supposed to further the surveillance of external borders of European Union Member States. From this point of view, it can be considered an important step in the construction of a controlled space. Drawing inspiration from the Foucauldian attention to programs and technologies, and mobilizing the Actor-Network-Theory concepts of setting and actant, the paper investigates EUROSUR main methodological operations. It highlights how the making of a controlled space is, first and foremost, a mise-en-discours going well beyond surveillance and prohibition: a continuous effort to make sense of a disparate multiplicity, encompassing both human and nonhuman elements, both controlled and controlling ones. From a theoretical perspective, the chapter contributes to on-going endeavors to reinvigorate the post-structuralist studies of International Relations with approaches inspired by Actor-Network-Theory.</t>
  </si>
  <si>
    <t>Tawat, Mahama</t>
  </si>
  <si>
    <t>REVIEW OF BOOKS: FRONTIERS of Fear: Immigration &amp; Insecurity in the United States &amp; Europe (Book); SURVIVAL Migration: Failed Governance &amp; the Crisis of Displacement (Book)</t>
  </si>
  <si>
    <t>Governance. Vol. 29 Issue 3, p433-446. 14p.</t>
  </si>
  <si>
    <t>1 (Book Review)</t>
  </si>
  <si>
    <t>Ineli-Ciger, M.</t>
  </si>
  <si>
    <t>Has the Temporary Protection Directive Become obsolete? An Examination of the Directive and Its Lack of Implementation in View of the Recent Asylum Crisis in the Mediterranean (Book Chapter)</t>
  </si>
  <si>
    <t>Bauloz et. al (Eds.), Seeking Asylum in the European Union: Selected Protection Issues Raised by the Second Phase of the Common European Asylum System 4, pp. 226-246</t>
  </si>
  <si>
    <t>Seeking Asylum in the European Union provides critical analyses of selected problems that scholars and policy-makers will have to address in the 'second phase' of the Common European Asylum System: the comprehensive recast of European asylum legislation completed in 2013. With a foreword by Professor Hélène Lambert.</t>
  </si>
  <si>
    <t xml:space="preserve">The recast eurodac regulation: Are asylum seekers treated as suspected criminals? (Book Chapter) </t>
  </si>
  <si>
    <t>In: Céline Bauloz, Meltem Ineli-Ciger, Sarah Singer, and Vladislava Stoyanova (eds.), Seeking Asylum in the European Union: Selected Protection Issues Raised by the Second Phase of the Common European Asylum System 4, pp. 247-273</t>
  </si>
  <si>
    <t xml:space="preserve">3A </t>
  </si>
  <si>
    <t>Data Protection</t>
  </si>
  <si>
    <t>Interoperability; Securitization</t>
  </si>
  <si>
    <t>Legal-document analysis</t>
  </si>
  <si>
    <t>Kolodziejczyk, Marta</t>
  </si>
  <si>
    <t>DIGITALIZATION OF THE EUROPEAN UNION IMMIGRATION AND ASSYLUM POLICY - POSSIBLE RISKS FOR FUNDAMENTAL RIGHTS PROTECTION (CONFERENCE PROCEEDINGS)</t>
  </si>
  <si>
    <t xml:space="preserve">Conference: 16th International Scientific Conference on International Relations - Current Issues of World Economy and Politics Location: ‏ Smolenice, SLOVAKIA Date: ‏ DEC 03-04, 2015 </t>
  </si>
  <si>
    <t>Sharp, Jo</t>
  </si>
  <si>
    <t>Materials, forensics and feminist geopolitics</t>
  </si>
  <si>
    <t xml:space="preserve">Progress in Human Geography, 1. </t>
  </si>
  <si>
    <t>This article seeks to advance the case for feminist geopolitics that recognises the challenges both to the Enlightenment individual and the discursive turn in geography posed by ‘new materialisms’. I will argue that for a distinctively feminist geopolitics a consideration of the way that representational categories align the material around bodies is vital. After a brief discussion of feminist geopolitical approaches, the article moves on to consider accounts of new materialism and assemblage approaches as they are applied to geopolitics, before moving on to consider what a forensic approach might offer to a materialist feminist geopolitics.</t>
  </si>
  <si>
    <t>Ballaschk, Julia</t>
  </si>
  <si>
    <t xml:space="preserve"> In the Unseen Realm: Transnational Intelligence Sharing in the European Union--Challenges to Fundamental Rights and Democratic Legitimacy.</t>
  </si>
  <si>
    <t>Stanford Journal of International Law 51 (1): 19–51</t>
  </si>
  <si>
    <t>The article focuses on the policies regulating right to privacy and data protection in the European Union (EU). Topics discussed include policies and laws for providing protection to human rights, role of the EU policies in regulating global intelligence services, and the role of Europol in the protection of data as well as privacy.</t>
  </si>
  <si>
    <t>Selanec, Nika Bačić</t>
  </si>
  <si>
    <t>A Critique of Eu Refugee Crisis Management: On Law, Policy and Decentralisation</t>
  </si>
  <si>
    <t>Croatian Yearbook of European Law &amp; Policy, 11, 73–114.</t>
  </si>
  <si>
    <t xml:space="preserve">This article aims to uncover the legal background behind the European Union's response to the ongoing refugee crisis. Pursuant to its Agenda on Migration, the EU has implemented a wide set of legal, financial and operative measures to face the challenges of the mass inflows of refugees onto its territory. Some of these measures aim to respond to what was classified as the most pressing duty of saving lives in the Mediterranean and strengthening EU external borders. Others aim to uphold the EU's international obligations and values by assisting the third countries most affected. A core set of measures was then introduced to repair the existing EU legal framework on asylum, proven as dysfunctional when faced with the unprecedented pressures of incoming refugees. These measures came about in the context of an already deficient Common European Asylum System, yet the Union still decided to place the Dublin Regulation as a starting point for all operative plans dealing with the refugee crisis within the Union territory. Although the Dublin Regulation was not envisaged to function in a time of crisis, all the EU measures introduced were in effect merely exceptions to that inherently inefficient system. On the other hand, a true emergency mechanism was not something the Union lacked during the crucial moments of creating an operative plan for the Agenda. The existing Union framework on asylum creates two quite different concepts for determining the Member State responsible for providing international protection to refugees - one for regular asylum procedures, and another for emergency situations. By choosing the former instead of the latter, the EU went for the wrong option. The author's position is that the Union in its centralised capacity failed to activate an efficient legal framework to respond to a crisis of the present magnitude, thus creating a perfect ground for individual Member States to become the main actors of crisis management, each invoking its own political particularities and national interests. The outcome was polarisation of the Member States, every day moving farther away from the ever-closer Union. </t>
  </si>
  <si>
    <t>Gherman, Alin Ciprian.</t>
  </si>
  <si>
    <t>Cross-Border Police Cooperation in the European Union</t>
  </si>
  <si>
    <t>Annals of University of Oradea, Series: International Relations &amp; European Studies, 7, 203–216.</t>
  </si>
  <si>
    <t>The paper aims to undertake an analysis of a less researched area that of cross-border police cooperation in the European Union. We will track the way how police cooperation followed the European construction process: police cooperation in the European Community; the birth of the TREVI Group; police cooperation and the Schengen area; police cooperation within the Treaties of Maastricht, Amsterdam, Nice and Lisbon, finishing with the analysis of the intergovernmental arrangements at EU level and the attention given to cross-border police cooperation.</t>
  </si>
  <si>
    <t>Mccartney, Carole</t>
  </si>
  <si>
    <t>Forensic data exchange: ensuring integrity.</t>
  </si>
  <si>
    <t>Australian Journal of Forensic Sciences, 47(1), 36–48</t>
  </si>
  <si>
    <t>A growing chorus of forensic professionals believe that forensic science has under- sold its potential contribution to crime reduction and has a more significant role to play in policing, with collation and analysis of forensic information used to inform policing tactics, operations or strategy. Domestic law enforcement agencies, as pro- ducers, consumers and purveyors of forensic information and intelligence, are also responding to political pressures to expand and accelerate their technological abili- ties to gather and disseminate forensic information and intelligence within expanding operational boundaries. For example, there are a number of agreements that promise the automated exchange of forensic data internationally, in particular fingerprints and DNA profiles, and many that share other law enforcement information via a variety of channels. However, there is yet to be any detailed consideration of the multifaceted issues raised by the production of forensic intelligence, and the impact of direct access and/or exchanges of forensic intelligence. While technologies are increasingly interoperable, traditional parameters restraining law enforcement infor- mation sharing are increasingly inadequate. The lack of oversight of the transna- tional flows of law enforcement information mean that current processes lack transparency and, consequently, citizens’ ability to know of, understand, and chal- lenge exchanges of their data is almost non-existent. Yet the expectation is that the power to generate, gather, store and share forensic intelligence will be used with integrity. Integrity is essential for generalised trust among not just the direct con- sumers of forensic intelligence, but also the public. For the integrity of forensic intelligence to be maintained, critical attention must be paid not only to the viability of forensic intelligence production and sharing, but also to its legitimacy and accept- ability.</t>
  </si>
  <si>
    <t>Atkins, Sarah</t>
  </si>
  <si>
    <t>Poverty, Race and Vulnerability.</t>
  </si>
  <si>
    <t>International Journal of Children’s Rights, 23(2), 425–475</t>
  </si>
  <si>
    <t>Rather than providing for the welfare needs of asylum-seekers in Ireland within the existing social welfare structure, the Irish State operates the Direct Provision System. This system provides full board in accommodation centres and a small weekly allowance. The problems with this "temporary" system are manifold, and though these issues are individually problematic in their own right, they are compounded by the fact that it has been known for an asylum application to take seven years or more to reach completion. The Irish State is thus arguably in breach of both international (UNCRC) and regional (ECHR and EU) obligations, as well as their domestic best practice guidelines. This article argues that the intolerability of inadequate long-term living conditions and enforced poverty is undeniable. The effect of poverty and social exclusion, in particular on asylum-seeker children, is highly detrimental and cultivates vulnerability on many levels. Methodologies I use in this article are doctrinal analysis of the relevant instruments and case law as well as engaging in a socio-legal reading of reports and literature in the area, and using this to inform my understanding of the issues. I conclude that such treatment of already vulnerable individuals by the State is manifestly discriminatory and feeds into a discriminatory culture of xenophobia. Political and media discourse engaging in such terminology as "welfare tourism" further exacerbates the issue by creating a marginalised concept the "other" amongst us.</t>
  </si>
  <si>
    <t xml:space="preserve">Collyer, Michael; King, Russell. </t>
  </si>
  <si>
    <t>Producing transnational space: International migration and the extra-territorial reach of state power.</t>
  </si>
  <si>
    <t>Progress in Human Geography. Apr2015, Vol. 39 Issue 2, p185-204</t>
  </si>
  <si>
    <t>Geographical research into migrants’ use of transnational space has contributed towards the materialization of a purely metaphorical construct. A largely separate literature on borders has sought to ‘transnationalize’ the border by identifying how control practices move away from the physical border line. This paper brings these developing approaches together. The various ways in which state institutions attempt to control transnational relations require some account of control mechanisms that surpass the state’s current territorial limits. Three techniques of control are identified from the literature review – physical, symbolic and imaginative. These are explored in two case studies.</t>
  </si>
  <si>
    <t>3B (Eurodac is used as an example of direct control of migrants' transnational space.)</t>
  </si>
  <si>
    <t>Den Boer, Monica</t>
  </si>
  <si>
    <t>Juggling the Balance between Preventive Security and Human Rights in Europe.</t>
  </si>
  <si>
    <t>Security &amp; Human Rights. Vol. 26 Issue 2-4, p126-146</t>
  </si>
  <si>
    <t>Within the European Union (eu), security issues are increasingly framed as risks and threats that can be controlled by preventive measures. The eu has established several agencies, legal instruments and databases to facilitate the prevention of crime, terrorism and irregular migration. This article takes stock of the way in which the eu seeks to balance the preventive security logic with its own human rights framework. While human rights can jointly be considered an evolving normative framework in the eu, there is a need to identify which human rights are at risk and how (non-) compliance ought to be monitored. The article states some concerns about equal access to human rights as well as the lack of a strong general oversight mechanism. Continued structural attention should be given to ex ante human-rights impact assessments and there needs to be more emphasis on regular external evaluations of human rights compliance ex post facto. In relation to the external action of the eu, the eu must practice what it preaches and needs to reflect critically on the necessity and proportionality of precautionary security measures.</t>
  </si>
  <si>
    <t>Securitization</t>
  </si>
  <si>
    <t>Data Protection; Fundamental rights</t>
  </si>
  <si>
    <t>Földesi, Krisztina; Kovács, Tibor.</t>
  </si>
  <si>
    <t>SPECIFICATION IN THE PRACTICE OF LAW ENFORCEMENT (APPLICATION OF BIOMETRY).</t>
  </si>
  <si>
    <t>Acta Technica Corviniensis - Bulletin of Engineering. Vol. 8 Issue 3, preceding p156-160</t>
  </si>
  <si>
    <t>After the accession of Hungary to the Schengen region on 21 December 2007, the border control at internal borders was abolished. By the removal of this essential law enforcement measure some Member States experienced an internal security deficit that requires more intensive and efficient police and law enforcement activity and controls, well targeted and reliable identification methods. For the citizens of the European Union (hereinafter referred to as EU) the privilege of safe life has become a priority issue. In order to establish the area of “security, freedom and justice” it is indispensable to establish a person’s identity conclusively and beyond any doubt. The application of biometric identification provides a quick, efficient and reliable method of identification for authorities excluding the possibility of errors arising from subjectivity. The only question is what methods and control mechanisms can guarantee the reliable execution of identification performed by police.</t>
  </si>
  <si>
    <t>Olson, Elizabeth</t>
  </si>
  <si>
    <t>Geography and ethics I: Waiting and urgency</t>
  </si>
  <si>
    <t>Progress in Human Geography. Vol. 39 Issue 4, p517-526</t>
  </si>
  <si>
    <t>Within the context of global capitalism and late liberalism, the social and political implications of waiting have attracted particular attention from geographers. States and other powerful institutions can now maintain control over potentially unruly populations through technocratic management that appears at first glance to be ethically neutral. Wait lists and waiting rooms can mask inequalities and justify the denial of rights, and new spaces of indefinite waiting like detention centers and clandestine prisons have emerged as important state-sanctioned technologies for managing surplus people. As marginalized and abandoned people are made to wait, large-scale future events are treated with the greatest urgency. In this report, I explore the ethical implications and work of waiting in modern moral reasoning, and consider the scalar bias that is revealed in our research on bodily urgency and emergency.</t>
  </si>
  <si>
    <t>Fijnaut, Cyrille</t>
  </si>
  <si>
    <t>The Refugee Crisis - The End of Schengen?</t>
  </si>
  <si>
    <t>European Journal of Crime, Criminal Law &amp; Criminal Justice. Vol. 23 Issue 4, p313-332</t>
  </si>
  <si>
    <t>The article explores the refugee crisis facing the European Union in 2015. Topics covered include the violent actions of the police against refugees and the failure of external borders of the EU to function properly. The causes of the refugee crisis are identified, including poverty, corruption, failed states, dictatorship, terrorism and war. Also discussed is the shared responsibility of EU member states to address the crisis.</t>
  </si>
  <si>
    <t>Cano Linares, Ángeles</t>
  </si>
  <si>
    <t>Política de asilo de la Unión Europea: avances y propuestas.</t>
  </si>
  <si>
    <t>Tiempo de Paz. Issue 118, p32-39</t>
  </si>
  <si>
    <t xml:space="preserve">Abstract (English):
European Union reactions to the arrival of refugees to European territory seem to be in accordance with the letter of the 1951 Geneva Convention and the 1967 Protocol relating to the Status of Refugees but not with its spirit. Due to the limitations of international regulation of the right to asylum and the refugee status, most of the measures taken in the EU are essentially trying to prevent those arrivals, through cooperation with third countries and the externalization of external borders. In practice, this makes quite impossible to access to the procedures of recognition of the refugee status. Nowadays, not only refugees are facing serious difficulties, the Common European Asylum System is seriously questioned as well as the space the area of freedom, security and justice itself. </t>
  </si>
  <si>
    <t>Favieres, Paloma</t>
  </si>
  <si>
    <t>Repercusiones de la política europea en materia de asilo y refugio en España.</t>
  </si>
  <si>
    <t>Tiempo de Paz. Issue 118, p40-48</t>
  </si>
  <si>
    <t xml:space="preserve">Abstract (English):
Since 1999 the EU has adopted a series of legal instruments to establish a Common European Asylum System to harmonize legislation on reception systems and asylum procedures. On 13 May 2015 the European Commission presented a European Agenda for Migration including a new regulation proposal of the European Parliament and Council from Directive 2013/32 / EU on safe countries of origin list. The new EU regulatory framework for international protection was published on 29 June 2013. The Spanish legal framework for international protection present deficiencies in relation to the transposition of European Directives. The analysis of national statistical data show the low percentage of applications in Spain comparing to other MS of the European Union. It is important to underline the weaknesses of the Spanish asylum system and to develop proposals regarding the measures to be developed in order solve these difficulties. </t>
  </si>
  <si>
    <t>Topak, Özgün E.; Bracken-Roche, Ciara; Saulnier, Alana; Lyon, David</t>
  </si>
  <si>
    <t>From Smart Borders to Perimeter Security: The Expansion of Digital Surveillance at the Canadian Borders.</t>
  </si>
  <si>
    <t>Geopolitics. Vol. 20 Issue 4, p880-899</t>
  </si>
  <si>
    <t xml:space="preserve">Since 2001, border security policy between Canada and the US has morphed from “smart borders” to the present “beyond the border” (perimeter security) agreement resulting in the expansion of new techniques of border surveillance including pre-emptive profiling of travellers and biometric data sharing. In this paper, we argue that these border agreements have increasingly resulted in a changing experience of sovereign power for those crossing the border. This is demonstrated through a discussion of: the major border policies between Canada and the US since 11 September 2001, developed under the influence of US hegemony; how these policies perpetrate a generalised state of exception; and how these policies affect refugees, migrants, and citizens. Reading Agamben’s insights from a sociological perspective, we argue that the presumption of security-through-surveillance erodes border crossers’ human rights, and that some people – those from disadvantaged race/class backgrounds – are more affected than others by the implementation of the evolving border regime. We also emphasise the contingencies and unintended consequences of the ongoing projects. The conclusion offers brief comments on the consequences of these developments on Canadian identity and points out the directions for future research in this domain. </t>
  </si>
  <si>
    <t>3B (Eurodac is referred to as a part of the Dublin system, which resembles the Beyond the Border-Agreement between the US and Canada.)</t>
  </si>
  <si>
    <t>Reinisch, Jessica</t>
  </si>
  <si>
    <t>Forever Temporary': Migrants in Calais, Then and Now.</t>
  </si>
  <si>
    <t>Political Quarterly. Vol. 86 Issue 4, p515-522</t>
  </si>
  <si>
    <t>This article examines two recent refugee crises in Calais: the debate around the Sangatte refugee camp, which was resolved in 2002, and the ongoing problems in Calais, which have been escalating since autumn 2014. It asks: why are these events repeating? What, if anything, has changed between 2002 and now? It points to a number of new developments since 2002, such as growing numbers of migrants worldwide, and a changing European political and legal landscape. But it also argues that a number of the same factors that led to the Sangatte crisis are still shaping events and responses in Calais today. They concern the persistent shortcomings of European states' immigration controls, the failures to reach Europe-wide and international agreements on migration, and the inadequacies of international bodies such as the UNHCR and the 1951 Refugee Convention which it upholds.</t>
  </si>
  <si>
    <t>Nancheva, Nevena</t>
  </si>
  <si>
    <t>The Common European Asylum System and the failure to protect: Bulgaria’s Syrian refugee crisis.</t>
  </si>
  <si>
    <t>Journal of Southeast European &amp; Black Sea Studies. Vol. 15 Issue 4, p439-455</t>
  </si>
  <si>
    <t>The aim of this article is to investigate the European Union’s asylum framework and its national implementation in the case of Bulgaria; to demonstrate that national implementation is actually consistent with the deficiencies of the supranational framework; and to interrogate the normative struggle that, as the article argues, is in the root of the European failure to respond adequately to the ongoing refugee crisis. Using critical policy analysis (content and discourse) complemented by historical analysis of a recent political development, the article engages with the ‘policy malintegration’ within the Common European Asylum System produced in the context of refugee crisis in the case of Bulgaria. The article argues that the discrepancy between purpose and implementation in the national application of the EU framework is to be understood not so much as ‘malintegration’, but as a particular vision of European integration that is struggling against the idea of liberalizing asylum. Sustained by an overall uncertainty about the fate of the EU project, by economic crisis and by nationalist (‘xeno-racist’) narratives on migration, such a vision of the Europeanization of asylum is bound to produce paradoxes. As the case study will demonstrate, it has effectively worked against the adequate provision of refugee protection, and against the credible Europeanization of asylum.</t>
  </si>
  <si>
    <t>Opondo, Sam Okoth; Rinelli, Lorenzo</t>
  </si>
  <si>
    <t>Between Camps/Between Cities: Movement, Capture and Insurrectional Migrant Lives</t>
  </si>
  <si>
    <t>Globalizations. Vol. 12 Issue 6, p928-942</t>
  </si>
  <si>
    <t>This essay examines insurrectional asylum-seeking and refugee practices that highlight and disturb the legal and spatial relationship between refugee camps, zones of capture, and cities. Through a critical consideration of the logic of the refugee camp and its intersection with the law, technology, security, and humanitarian discourses, we map a series of practices emerging from the proliferation of camps, the urbanization and normalization of refugee camps, and their virtualization and inscription on human bodies. The essay engages as well, insurrectional enactments and everyday movement(s) in Tel Aviv, Rome, and Nairobi that affirm today's refugees’ and asylum seekers’ right to the city. In doing so, we raise ethical and political questions about the equivalence of the rights of citizens and those of stateless persons and the entanglements between camps, cities, and camp-cities.</t>
  </si>
  <si>
    <t>Villegas, Paloma E</t>
  </si>
  <si>
    <t>Moments of Humiliation, Intimidation and Implied ‘Illegality’: Encounters with Immigration Officials at the Border and the Performance of Sovereignty</t>
  </si>
  <si>
    <t>Journal of Ethnic &amp; Migration Studies. Vol. 41 Issue 14, p2357-2375</t>
  </si>
  <si>
    <t xml:space="preserve">This paper examines the role of border encounter—the set of interactions between potential entrants into a country and the country's immigration officials. These interactions are laden with power relations and can involve moments of interrogation, intimidation and humiliation on the side of immigration officials and negotiations and resourcefulness on the side of potential entrants. I argue that these sets of interactions, organised by the assemblage of actors, institutions, documents, technologies, discourses and affect, inform us about one of the ways sovereignty is performed by nation-states and their representatives. Moreover, potential entrants also mobilise particular strategies to negotiate performances of sovereignty and obtain entry. </t>
  </si>
  <si>
    <t>Border Encounter; Assemblage; Sovereignty; Migrant Illegalisation; Humiliation</t>
  </si>
  <si>
    <t>Roots, L.</t>
  </si>
  <si>
    <t>The new EURODAC regulation: Fingerprints as a source of informal discrimination</t>
  </si>
  <si>
    <t>Baltic Journal of European Studies
5(2), pp. 108-129</t>
  </si>
  <si>
    <t>The EURODAC Regulation establishes the database of the fingerprints of asylum seekers. In 2015, the new EURODAC Regulation came in force and some basic concepts that were not in the previous regulation have been changed. The article analyzes the responses to the new EURODAC Regulation from UNHCR and the Commission and the threats that this new regulation is creating. This article aims to find out whether the changes introduced in the new EURODAC will bring potential discrimination concerns and whether asylum seekers are treated as potential criminals and therefore causing stigmatization of those groups of people in society. The article gives an overview of the EURODAC database, fingerprinting and biometric systems, and comparison of old and new EURODAC regulation. The full assessment of the application of the regulation can be done after it has been in force for some time.</t>
  </si>
  <si>
    <t>Policy/Document analysis; Secondary data</t>
  </si>
  <si>
    <t>Blasi Casagran, Cristina</t>
  </si>
  <si>
    <t>Límites del derecho europeo de protección de datos en el control de fronteras de la UE.</t>
  </si>
  <si>
    <t>Revista CIDOB d'Afers Internacionals.  Issue 111, p127-151.</t>
  </si>
  <si>
    <t>2, 3</t>
  </si>
  <si>
    <t>Abstract (English):
In the 1980s, the EU began collecting the personal data of people arriving from third countries in order to control migratory flows within the EU. However, since the 9/11 attacks function creep has led to this information, which was originally collected for EU border management, being used by police authorities. Information systems such as SIS, VIS, CIS and Eurodac have been amending their own regulations to permit access by police authorities from the member states and Europol. This paper analyses the potential conflict arising from these practises and the fundamental right to data protection in the EU. First, general and sectoral data protection rules applicable to the data processed by SIS, VIS, CIS and Eurodac will be examined. After that, this study will assess whether allowing law enforcement authorities to access such EU information systems could violate the EU principles of necessity and purpose limitation. [ABSTRACT FROM AUTHOR]</t>
  </si>
  <si>
    <t>Illamola Dausà, Mariona</t>
  </si>
  <si>
    <t>EU-LISA, el nuevo modelo de
gestión operativa de las distintas
bases de datos de la UE
EU-LISA, the new model of operational management of the various EU databases</t>
  </si>
  <si>
    <t>Revista CIDOB d'Afers Internacionals, Issue 111, p105-126</t>
  </si>
  <si>
    <t>Resumen: En 2011 se creó una nueva agen- cia en el Espacio de Libertad, Seguridad y Justicia (ELSJ), EU-LISA, con el objetivo de gestionar los sistemas informáticos de gran magnitud. A partir de ese momento la agen- cia es la responsable de la infraestructura de comunicación de SIS II, VIS y Eurodac, sin que ello comporte la fusión de dichas bases de datos. Debido al poco tiempo que lleva funcionando es difícil valorar su efectividad, pero en el presente artículo se quiere ofrecer una visión global de la misma que facilite su conocimiento.Abstract: In 2011, a new agency, EU-LISA, was created in the Area of Freedom, Se- curity and Justice (AFSJ) to manage large- scale IT systems. From then onwards, the agency has been responsible for the com- munication infrastructure of SIS II, VIS and Eurodac, without merging those databases. Due to its short time in operation, it is dif- ficult to assess the effectiveness of EU-LISA, but this paper aims to give an overview of the agency to facilitate knowledge about it.</t>
  </si>
  <si>
    <t>Pedersen, Morten Jarlbæk.</t>
  </si>
  <si>
    <t>The intimate relationship between security, effectiveness, and legitimacy - a new look at the Schengen compensatory measures.</t>
  </si>
  <si>
    <t>European Security.  Vol. 24 Issue 4, p541-559.</t>
  </si>
  <si>
    <t>The so-called Schengen compensatory measures such as the Schengen Information System (SIS) or the European Dactylographic System (Eurodac) have been the centre of much attention. However, the research on these security measures has focused almost solely on their effect on liberty, human rights, and the like. Not much attention has been given to the actual effectiveness of the security remedies taken in the European Union (EU) to compensate for the abolition of border controls, despite effectiveness being an obvious source of legitimacy in the realm of security. This article takes a first step in the direction of correcting this neglect and develops the foundations for an analytical framework focusing on effectiveness and legitimacy. The framework is illustrated through a minor analysis of the legal and institutional set-up of SIS and Eurodac as examples pointing to sources of ineffectiveness in the very set-up of the databases.</t>
  </si>
  <si>
    <t>Member State Variation</t>
  </si>
  <si>
    <t>Legitimacy; Effectiveness; Fundamental Rights</t>
  </si>
  <si>
    <t>Document Analysis</t>
  </si>
  <si>
    <t>Odlerova, Miriam</t>
  </si>
  <si>
    <t>The right to protection of personal data registered in Eurodac and his guarantees (conference proceedings)</t>
  </si>
  <si>
    <t>AUTONOMIE JEDNOTLIVCE
Edited by:Piechowiczova, L; Madlenakova, L
Pages: 154-160
Published: 2014
Document Type:Proceedings Paper
Conference
Conference: International Multidisciplinary Conference on Autonomy of an Individual</t>
  </si>
  <si>
    <t>The contribution deals about the direction of the European parliament and of the Council of the EU n. 603/2013 of june 26, 2013, under which it will be possible to Europol and national police, under certain conditions, to compare the fingerprints obtained in a criminal investigation with the fingerprints contained in Eurodac, which means the use of Eurodac for other purposes than was originally set up and this change affects the individual's right to personal data protection.</t>
  </si>
  <si>
    <t>1 (Conference proceedings)</t>
  </si>
  <si>
    <t>Boer, Monica Den</t>
  </si>
  <si>
    <t>Police, policy and politics in Brussels: scenarios for the shift from sovereignty to solidarity.</t>
  </si>
  <si>
    <t>Cambridge Review of International Affairs, 27(1), 48–65</t>
  </si>
  <si>
    <t>This article analyses the evolution of European Union (EU) police cooperation on the basis of structural processes in the form of agencification, regulation and standardization, as well as substantive processes in the form of information-sharing and multi-disciplinary cooperation. The Lisbon Treaty holds some key conditions for further integration. The level of integration of police cooperation in the EU is measured by analysing institutional power, the regulatory framework and transnational professionalism. Despite a positive score on each of these levels, member states remain caught between national sovereignty and solidarity. As a consequence, they face an implementation gap and have not embedded European police cooperation in their domestic systems. Building on the pro- integrative moves that have been introduced by virtue of the Lisbon Treaty, improved governance and deeper integration can be achieved by means of more active parliamentary involvement, independent police oversight (both at European and at the national level), the mainstreaming of cooperation mechanisms and a systematic Europe-wide cultivation of police professionalism. Within the realm of internal security cooperation in the EU, a concerted effort is required which demands close consultation between relevant institutional actors and the professional actors in the member states.</t>
  </si>
  <si>
    <t>Pero, Rebecca, And Harrison Smith</t>
  </si>
  <si>
    <t>In the “Service” of Migrants: The Temporary Resident Biometrics Project and the Economization of Migrant Labor in Canada.</t>
  </si>
  <si>
    <t>Annals of the Association of American Geographers, 104(2), 401–41</t>
  </si>
  <si>
    <t>Since 1993, the Canadian government has used biometric screening to identify migrants crossing in and out of Canadian territory. Recently, however, the government has sought to enhance the scope of biometric screening through a number of proposed acts and programs. Of particular interest is the 2013 Temporary Resident Biometrics Project. The Project will require that foreign nationals provide enhanced biometric details, including fingerprints and facial capture, which will be shared with other governmental departments such as the Royal Canadian Mounted Police and Canada Border Services Agency. Although the Canadian government has made reference to increasing vulnerabilities in their capacities of identification and verification, it is unclear exactly why the enhanced surveillance and governance of noncitizens is necessary. We argue that the increasing deployment of biometrics is part of a larger global program designed to promote and manage temporary, short-term labor. We explore this use of biometrics by contextualizing the arguments advanced by the Temporary Resident Biometrics Project within the larger neoliberal discourse of market uncertainty and risk management. The working theory draws from Callon’s thesis of hybrid forums to investigate the economization of biometric screening and, in turn, how the state’s relationship and obligations to noncitizens are increasingly defined through the rhetoric of a market-driven economized service. A brief overview of the Canada–U.S. NEXUS program serves to demonstrate the Project’s relevance to understanding how surveillance is being used to manage global flows of labor.</t>
  </si>
  <si>
    <t>Xing-Yin Ni.</t>
  </si>
  <si>
    <t>The Buck Stops Here: Fundamental Rights Infringements Can No Longer Be Ignored When Transferring Asylum Seekers under Dublin Ii.</t>
  </si>
  <si>
    <t>Boston College International &amp; Comparative Law Review, 37, 72–87</t>
  </si>
  <si>
    <t>Many asylum seekers entering the European Union (EU) cross more than one Member State border before lodging their asylum claims. In response, the EU adopted Dublin II to designate the point of first entry, rather than the point of application, as the State responsible for examining the claim. Unfortu- nately, this allocation of examination responsibilities overburdens States on the frontline of entry, such as Greece, and has exacerbated the systemic deficiencies in these states’ asylum systems. The Court of Justice of the European Union’s decision in the Joined Cases C-411/10 &amp; C-493/10 helped clarify that a receiving state cannot transfer asylum seekers to the responsible state if they would be sub- jected to inhumane treatment there. Although this decision halted Dublin II trans- fers to states where fundamental rights risked being violated, the EU continues to struggle with an unbalanced distribution of asylum claims. Until the principle of solidarity is put into practice and more claims are shifted to lesser-burdened states, the EU will not meet its goal of creating a fair and effective Common Eu- ropean Asylum Policy.</t>
  </si>
  <si>
    <t>Mountz, Alison, And Jenna M. Loyd.</t>
  </si>
  <si>
    <t>Constructing the Mediterranean Region: Obscuring Violence in the Bordering of Europe’s Migration “Crises.”</t>
  </si>
  <si>
    <t>ACME: An International E-Journal for Critical Geographies, 13(2), 173–195</t>
  </si>
  <si>
    <t>Many names have been attached to regional spaces of migration around the edges of the European Union, including the Mediterranean, Africa-Europe, EU, and Schengen. These regional distinctions and the image of contiguous boundaries assume certain territorial stabilities that can be known, mapped, and policed: the African continent, the European Union, the Mediterranean and even the notion of territorial waters. Yet, territoriality itself is an unstable concept, and the many crises unfolding in the interstitial spaces in the Mediterranean signal precisely the fluidity of the region. Regional solutions are popular within the current panoply of enforcement strategies used to manage migration, but they function to reify and stabilize the concept of the region and obscure violence happening at other scales. In this paper we build on political geographers' examinations of the social construction of scale to investigate the ways in which the region has been created through "migration management." Building on the work of feminist geographers, we contend that attention to the scale of the migrant body shows the violence obscured by regionalized migration management and opens up spaces and strategies of political engagement. This approach highlights the multiple places where the EU-Africa borderlands are constructed and shifts the conversation from a state-centric discourse of migration management enacted at the region to one of embodied migration politics that addresses violence transpiring at finer scales.</t>
  </si>
  <si>
    <t>Bernardie-Tahir, Nathalie, And Camille Schmoll.</t>
  </si>
  <si>
    <t>Opening up the island: a “counter-islandness” approach to migration in Malta</t>
  </si>
  <si>
    <t xml:space="preserve">Island Studies Journal. 2014;9(1):43-56. </t>
  </si>
  <si>
    <t xml:space="preserve">This paper is based on qualitative research undertaken since 2010 with African immigrants living in the small island state of Malta. Its purpose is to deconstruct a number of discourses and preconceptions about irregular migration, migrants and islandness. We argue that, in order to better understand the situation of migrants in Malta, we have to engage critically with conventional wisdom that depicts (usually small) islands as isolated, immobile and homogeneous spaces. Using a spatial approach, we propose the term 'counter-islandness' to describe a migration situation characterized by movement (versus immobility) and articulation of scales (versus isolation). We show how different scales in their complex and multiple interactions contribute to shaping and determining the future and trajectories of the 'undesirables'. We explain how Malta has found itself at the heart of a complex circulatory system, articulating mobilities operating at various scales. We then categorise the role of the island within migratory patterns into three different forms: the island as barrier, hub, and place of settlement. </t>
  </si>
  <si>
    <t>Noxolo, Patricia</t>
  </si>
  <si>
    <t>Towards an embodied securityscape: Brian Chikwava’s Harare North and the asylum seeking body as site of articulation.</t>
  </si>
  <si>
    <t>Social &amp; Cultural Geography, 15(3), 291–312.</t>
  </si>
  <si>
    <t xml:space="preserve">ENG: This article introduces the concept of an embodied securityscape, arguing that asylum seekers embody a point of articulation between two differently located security nexuses: security-migration and security-development. Drawing on Brian Chikwava's novelHarare North, the article illustrates this articulation, not only in the thematic development of the embodied experiences of the narrator, but also in the way the novel articulates differently located conventions of form. Ultimately, the article argues that this embodied securityscape, as illustrated through this novel, produces an alternative narrative space for the messy politics of asylum. </t>
  </si>
  <si>
    <t>Groenendijk, Kees.</t>
  </si>
  <si>
    <t>Recent Developments in EU Law on Migration: The Legislative Patchwork and the Court’s Approach</t>
  </si>
  <si>
    <t>European Journal of Migration &amp; Law, 16(3), 313–335</t>
  </si>
  <si>
    <t>Union law on migration of persons developed over decades and inevitably in a patch- work way. The focus of this article is on the relative role of the Union legislator and the CourtofJusticeinthatdevelopment.Itisarguedthateu migrationlawconsistsofthree main elements (rules on free movement of Union citizens, rules in agreements with third countries and the new migration and asylum instruments adopted after 1999) and that the Court ofJustice deals with those elements not as separate or isolated categories but as closely related sets of rules in real life and in law.</t>
  </si>
  <si>
    <t>Rauhofer, Judith</t>
  </si>
  <si>
    <t xml:space="preserve"> ‘Look to yourselves, that we lose not those things which we have wrought.’ What do the proposed changes to the purpose limitation principle mean for public bodies’ rights to access third-party data?</t>
  </si>
  <si>
    <t>International Review of Law, Computers &amp; Technology, 28(2), 144–158</t>
  </si>
  <si>
    <t>This article analyses the proposed changes to the purpose limitation principles contained in the draft Data Protection Regulation adopted by the European Commission in January 2012. It examines the historical motives for the introduction of the principle as part of the 1995 Data Protection Directive, and looks at the constitutional framework under which it operates both at EU and member state level. It considers the risks and long- term consequences that EU citizens may face if the principle is eroded or substantially abandoned.</t>
  </si>
  <si>
    <t>Valenta, Marko</t>
  </si>
  <si>
    <t>The Nexus of Asylum Seeker Migrations and Asylum Policy: Longitudinal Analysis of Migration Trends in Norway</t>
  </si>
  <si>
    <t>International Journal on Minority &amp; Group Rights, 21(3), 371–394</t>
  </si>
  <si>
    <t>There has been much focus on the increased influx of asylum seekers in Norway and in Europe in general. This article investigates links between the influx of asylum seekers and developments in asylum policies in Norway. In focus are the immigration trends of the four largest groups of asylum seekers in Norway in the period 2006-2012. It is assumed that developments in the arrival of asylum seekers are to a large extent influenced by the ways in which the four groups were treated by migration authorities in Norway. This analysis is based on policy survey and available statistics. The longitudinal analysis indicates that changes in rejection, approval and deportation rates correspond to a large extent with subsequent fluctuations in annual arrivals of asylum seekers. It is also maintained that the restrictions in social rights result in deteriorating living conditions, but as a tool of migration control such restrictions do not work in accordance with the intention. The findings are of clear relevance for on-going discussions on asylum seeker mobility and discussions on minimum standards for reception of asylum seekers.</t>
  </si>
  <si>
    <t>Rodrigues Araújo, Alexandra Maria.</t>
  </si>
  <si>
    <t>The Qualification for Being a Refugee under EU Law: Religion as a Reason for Persecution.</t>
  </si>
  <si>
    <t>European Journal of Migration &amp; Law, 16(4), 535–558</t>
  </si>
  <si>
    <t>The Court ofJustice in Y and Z deals with persecution in the form of interference in the right to practise one’s religion. The main aspects of the judgment can be summarized in the following three statements: in order to be granted refugee status under eu law, only a severe violation of religious freedom can be regarded as an act of persecution; the severity of the acts of persecution must be identified on the basis of the nature of the repression inflicted on the individual and its consequences; the competent authorities cannot expect the applicant to abstain from religious practices upon the return to his country of origin. Y and Z is an undeniable reference towards the interpretation of reli­ gion-based persecution provisions of the Qualification Directive. From the perspective ofreligiousfreedom,theCourtreinforcesthecommitmentoftheeu withtheEuropean and international human rights standards concerning this right.</t>
  </si>
  <si>
    <t>Piedrafita, Sonia</t>
  </si>
  <si>
    <t>The Spanish Parliament and EU Affairs in the Post Lisbon Treaty Era: All Change?</t>
  </si>
  <si>
    <t xml:space="preserve">Journal of Legislative Studies, 20(4), 451–472. </t>
  </si>
  <si>
    <t>The new provisions on national parliaments in the Lisbon Treaty were welcomed with scepticism by some scholars and with hope by others. Sometime after the new provisions came into force, their impact on the role of national parliaments in the EU can already be examined. This article looks into the effect of the implementation of the Early Warning Mechanism and the other provisions on the parliamentary scrutiny of EU affairs in Spain. It also reflects on the possible implications for the EU political system. Although the scope and actual effect of the new measures have been quite modest, the new regulations allow for a better scrutiny of EU law, a tighter control of the executive on EU affairs and closer cooperation with EU institutions.</t>
  </si>
  <si>
    <t>Santinho, Maria Christina.</t>
  </si>
  <si>
    <t>Afinal, que asilo é este que não nos protege?</t>
  </si>
  <si>
    <t>Etnográfica: Revista Do Centro de Estudos de Antropologia Social, 17(1), 5–29</t>
  </si>
  <si>
    <t xml:space="preserve">
What kind of asylum is this that doesn't protect us, after all? • This article is based on a field research undertaken between 2007 and 2011, which resulted in a PhD dissertation on refugees and as\'lum seekers in Portugal. Here I aim to show the significant distance between the laws that grant rights of citizenship to refugees and their daily lives. Also underlined are the two common ways in which the politi- cal discourses and social welfare perceive refugees: either as virtims or opportunists, and always deprived from their right to social and political visibility.</t>
  </si>
  <si>
    <t>Langford, Lillian M.</t>
  </si>
  <si>
    <t>The Other Euro Crisis: Rights Violations Under the Common European Asylum System and the Unraveling of EU Solidarity.</t>
  </si>
  <si>
    <t>Harvard Human Rights Journal 26 (1): 217–64</t>
  </si>
  <si>
    <t>The article analyzes the refugee crisis in the European Union (EU) in 2013 and its impact on the common European system for the treatment of asylum seekers. The observance of the Dublin Regulation by EU members states is highlighted, citing a case law of the European Court of Human Rights and the Court of Justice of the European Union regarding it. The author advises the union to address the crisis by reforming the system, including the Dublin Regulation.</t>
  </si>
  <si>
    <t>Heinemann, Torsten, Ursula Naue, And Anna-Maria Tapaninen</t>
  </si>
  <si>
    <t>Verifying the Family? A Comparison of DNA Analysis for Family Reunification in Three European Countries (Austria, Finland and Germany).</t>
  </si>
  <si>
    <t>European Journal of Migration &amp; Law, 15(2), 183–202</t>
  </si>
  <si>
    <t>This article explores and compares the legalfi-ameworksand regulatory practices of the use of DNA analy- sis for family reunification in Austria, Finland, and Germany. Based on a document analysis, we first pro- vide an overview of the international legislation for family reunification and analyse the situation in the European Union. We show that the three countries have significantly different legislative practices in place to regulate parental testing in immigration contexts and to verify family relations. We oudihe the key societal and political implications that are associated with these country specific forms of legislation and regulatory practices and highlight the ambivalent role of DNA analysis in family reunification.</t>
  </si>
  <si>
    <t>3B (Eurodac is used as an example of how, in a geographic perspective, borders are made intimate and how "migrants carry borders on their bodies and in their fingertips".)</t>
  </si>
  <si>
    <t>Da Costa Marques, Ivan</t>
  </si>
  <si>
    <t>A Guerra Das Digitais: Identidades, Hierarquias e Corpos</t>
  </si>
  <si>
    <t>Universitas Humanistica, no. 76 (July): 349–69</t>
  </si>
  <si>
    <t>The construction of the modern (western) world is associated with a parade of new objects and new subjects, noted by historians, especially from the so-called first Industrial Revolution. Drawing on elements of a specific episode from the beginning of the XXth century, this work focuses on the emergence of new techno-scientific subjects and objects, or more precisely, sociotechnical. From January 5th, 2004, the U.S. began to collect fingerprints from anyone who presented himself/herself at its borders to enter the country. In response, at the same time, Brazil began to collect the fingerprints of the bearers of passports issued in the U.S. to try to enter Brazil. The Brazilian reaction sparked controversy in Brazil and the USA, as well as comments on other countries. The sequence of the discussions was branded as “the war of the fingerprints” by the Brazilian press. This brief study of the war of fingerprints highlights some relationships between bodies, hierarchies of identities and sociotechnical configurations among the ICT (information and communication technologies). The treatment of these issues, involving time, rights and precision, suggests the formation of a new body to light identification (and elimination) of the body terrorist.</t>
  </si>
  <si>
    <t>Mountz, Alison, Kate Coddington, R. Tina Catania, And Jenna M. Loyd</t>
  </si>
  <si>
    <t>Conceptualizing Detention: Mobility, Containment, Bordering, and Exclusion</t>
  </si>
  <si>
    <t>Progress in Human Geography 37 (4): 522–41</t>
  </si>
  <si>
    <t>Detention is a pressing empirical, conceptual, and political issue. Detained populations, detention facilities, and industries have expanded globally. Detention is also a fundamentally geographical topic, yet largely overlooked by geographers. We argue that detention be conceptualized as a series of geographical processes. Operating through these processes are contradictory sets of temporal and spatial logics that structure the seemingly paradoxical geographies underpinning detention. These logics include containment and mobility, bordering and exclusion. We trace these logics through an emergent literature, synthesizing and analyzing important geographic themes in the field. We identify contributions by and new avenues of inquiry for geographers.</t>
  </si>
  <si>
    <t>Broeders, Dennis, And James Hampshire</t>
  </si>
  <si>
    <t>Dreaming of Seamless Borders: ICTs and the Pre-Emptive Governance of Mobility in Europé</t>
  </si>
  <si>
    <t>Journal of Ethnic &amp; Migration Studies 39 (8) 1201–18</t>
  </si>
  <si>
    <t>A recent trend in migration policy in Europe is the increased use of Information and Communication Technologies (ICTs) for border control purposes. A growing academic literature explains the digitisation of border controls as an instance of the post-9/11 securitisation of migration policy. This paper re-examines why European states are digitising their border controls, and then explores how ‘pre-emptive mobility governance’ works. Although security imperatives play a role in accelerating digitisation, a securitisation framing obscures continuities with pre-9/11 practices and underplays other policy drivers. Pre-emptive mobility governance is best characterised as a digital- era version of ‘remote control’, and is shaped by other organisational and political rationales*first, instrumental beliefs about the efficiency gains of border technologies; second, their symbolic role in the context of the domestic politicisation of immigration. The paper then considers how ICTs are reshaping the tools of mobility governance, enabling three distinct modes of pre-emptive detection and effect.</t>
  </si>
  <si>
    <t xml:space="preserve">Digitisation </t>
  </si>
  <si>
    <t>Border Control; Effectiveness; Securitisation; Function Creep</t>
  </si>
  <si>
    <t xml:space="preserve">Document Analysis; Policy Study </t>
  </si>
  <si>
    <t>Kasparek, Bernd, And Marc Speer</t>
  </si>
  <si>
    <t>At the nexus of academia and activism: bordermonitoring.eu</t>
  </si>
  <si>
    <t>Postcolonial Studies, 16(3), 259–268</t>
  </si>
  <si>
    <t>In this article we will discuss our experiences with militant research, i.e. a partisan knowledge production at the nexus of academia and activism. There already is ample theoretical discussion, hence, with this article, we will present and discuss our research association bordermonitoring.eu and the work of the last years. We will then continue to discuss the pitfalls we have faced and the questions we would like to put forward in the context of a larger discussion about militant research in migration and border regimes. The article will be divided into a section where we describe our initial motivation to establish the association; two sections detailing our recent work with reference to the struggles it was embedded in, the first referring to Greece and the second referring to Hungary; a section where we discuss the topos of asylum within the context of the contemporary European border and migration regime; and a conclusion where we will point out strategic issues and the debate around militant research will be summarized.</t>
  </si>
  <si>
    <t xml:space="preserve">Bhus, Anna. </t>
  </si>
  <si>
    <t>Beyond the Walls of Paper. Undocumented Migrants, the Border and Human Rights</t>
  </si>
  <si>
    <t>European Journal of Migration &amp; Law, 15(4), 413–446</t>
  </si>
  <si>
    <t>In the European Union alone, there are currently approximately 5.5 million migrants with an irregular immigration status. Despite its promise of universality, international human rights law does not protect migrants, particularly those in irregular situations, to the same extent as it protects citizens. This paper examines state policies towards irregular migration and approaches to issues faced by irregular migrants, from No Borders to solidarity, arguing that to effectively address these pressing concerns, it is necessary to look beyond the law and the concept of human rights and to challenge the notion of the border. Hannah Arendt's nexus between rights and political membership expressed in the concept of the 'right to have rights' is considered in relation to today's undocumented migrants. Different manifestations of migrant activism are also analysed, demonstrating that undocumented migrants have a voice and have been using it to contest the state-dependent notions of citizenship and membership.</t>
  </si>
  <si>
    <t>Sigvardsdotter, Erika</t>
  </si>
  <si>
    <t>Presenting Absent Bodies: Undocumented Persons Coping and Resisting in Sweden</t>
  </si>
  <si>
    <t>Cultural Geographies 20 (4) 523–39</t>
  </si>
  <si>
    <t>Absence and presence have generally been discussed as two aspects of either a temporal or a spatial relationship. With an Arendtian notion of presence as the capacity to define space and to appear in front of others, this article explores undocumentedness as a condition of simultaneous presence and absence. Drawing on ethnographic fieldwork and interviews with undocumented persons in Sweden, it is argued that the undocumented spatiality is paradoxical and Möbius. This article shows how concealment, disguise, diffusion and appearance are key to the different manifestations of presence and absence in undocumented people’s lives. It also shows how undocumented persons, by using their politically absent yet physically present bodies as vehicles for practicing dissensus, can find possibilities for recognition and action in public space.</t>
  </si>
  <si>
    <t>Chilea, Dragoş</t>
  </si>
  <si>
    <t>L’immigration comme phénomène majeur dans l’évolution de l’intégration européenne.</t>
  </si>
  <si>
    <t>Juridical Current, 16(4), 48–58.</t>
  </si>
  <si>
    <t>Dóczi, Z.</t>
  </si>
  <si>
    <t>The Development, the Integration and the Assessment of the Existing Large-Scale IT Systems in the Area of Freedom, Security and Justice</t>
  </si>
  <si>
    <t>Hungarian Journal of Legal Studies.Vol. 54 Issue 2, p164-183</t>
  </si>
  <si>
    <t>1, 2</t>
  </si>
  <si>
    <t>The abolishment of the internal border checks and the common procedures at the external borders fosters the decision-making of the European Union to establish large-scale IT systems in the area of freedom, security and justice. The decrease of the security deficit by the control of immigration flow consists of three endeavours: the common border control policy, the common visa policy and the common asylum policy. The aim of this paper is to analyse and evaluate the development of the operational management of large-scale IT systems in the area of freedom, security and justice. The development process of these systems is not more than their integration into the so-called IT Agency. This new regulatory agency was established in January 2012. It has merged the operational management tasks of the further developed version of SIS (the SIS II), VIS and EURODAC and it is flexible to add other existing and potential new systems. Hence, the added-value of the IT Agency is to be assessed, since new technologies shall be harnessed to meet the requirements of enhancing security and facilitating travel at the external borders.</t>
  </si>
  <si>
    <t>Interoperability, efficiency, function creep, fundamental rights</t>
  </si>
  <si>
    <t>Ajana, B.</t>
  </si>
  <si>
    <t>Asylum, Identity Management and Biometric Control.</t>
  </si>
  <si>
    <t>Journal of Refugee Studies. Vol. 26 Issue 4, p576-595</t>
  </si>
  <si>
    <t>The article addresses a particular aspect of the relationship between asylum issues and information and communication technologies (ICTs), namely the deployment and ‘function creep’ of biometrics within the field of asylum management. Current debates on this issue have been largely restricted to a technologically determinist approach that reduces the focus to problems of data misuse and privacy, precluding other pertinent ethical and political concerns. In response, the article engages with Giorgio Agamben’s elaborations on the concepts of biopolitics and exception as an alternative way of analysing the use of biometric technology in the governance of forced migrants. It begins with a critical overview of Agamben’s conceptualization of biopolitics and the state of exception. It then considers the Eurodac database and the UK’s asylum Application Registration Cards as examples to demonstrate how current policies of immigration control and border management are implicated in the logic of exception. It argues that illiberal practices, such as biometric profiling and fingerprinting of asylum seekers and their incarceration in detention centres, are being enforced upon certain groups in ways that render their exclusion from the official juridico-political structure as an ‘inclusive exclusion’. Importantly, the function creep of biometrics is not to be understood as the turning of exception into the rule in a somewhat homogenous way, but more as a polysemic process, which involves different forms of discipline and control that are irreducible to one singular paradigm.</t>
  </si>
  <si>
    <t>Function Creep; State of exception; Citizenship; Biometrics</t>
  </si>
  <si>
    <t>EU; UK</t>
  </si>
  <si>
    <t>Theoretical; Case studies</t>
  </si>
  <si>
    <t>Scheel, S.</t>
  </si>
  <si>
    <t>Autonomy of Migration Despite Its Securitisation? Facing the Terms and Conditions of Biometric Rebordering</t>
  </si>
  <si>
    <t>Millennium: Journal of International Studies
41(3), pp. 575-600</t>
  </si>
  <si>
    <t>This article reconsiders the concept of autonomy of migration in the context of technologically ever-more sophisticated border regimes by focusing on the case of biometric rebordering. As its name suggests, the concept of autonomy of migration's core thesis proposes that migratory movements yield moments of autonomy in regards to any attempt to control and regulate them. Yet, the concept of autonomy of migration has been repeatedly accused of being based on and contributing to a romanticisation of migration. After outlining two advantages the concept of autonomy of migration offers for the analysis of biometric border regimes, I demonstrate that processes of biometric rebordering increase the warranty of the two allegations, which feed this major critique. Drawing on examples relating to the Visa Information System, I show that processes of biometric rebordering alter the practical terms and material conditions for moments of autonomy of migration to such an extent that it becomes necessary to rethink not only some of the concept of autonomy of migration's central features, but the notion of autonomy itself. In the final section, I therefore point out some directions to develop the concept of autonomy of migration as an approach, which is better equipped to investigate today's struggles of migration without being prone to the critique of implicating a romanticisation of migration.</t>
  </si>
  <si>
    <t xml:space="preserve">Migrant Agency  </t>
  </si>
  <si>
    <t>Biometrics; Border Control</t>
  </si>
  <si>
    <t>Guiraudon, V.</t>
  </si>
  <si>
    <t>The European Union and refugees: A policy which shows little solidarity | [L'Europe et les réfugiés : Une politique peu solidaire]</t>
  </si>
  <si>
    <t>Pouvoirs: Revue d'Etudes Constitutionnelles et Politiques
144(1), pp. 79-89</t>
  </si>
  <si>
    <t>The intergovernmental cooperation aiming to limit the number of asylum seekers dates back to the 1980s, even though the heads of States and governments of the member states of the Union decided to create a common asylum policy only in 1999. The entry into force of the Treaty of Amsterdam granted the European institutions a more prominent role in the drafting of policies regarding immigration, asylum and external borders management. However, the legislative texts only aim at a minimum harmonization of the member states policies. In fact, instead of a European asylum policy, what has emerged is a policy of non-access to asylum through a number of measures such as making visas compulsory to enter Europe, imposing penalties against carriers, or codifying the notions of "safe" countries and "manifestly unfounded demands". Rather than introducing a common policy, the Dublin agreements and the Eurodac data base have made it possible to send asylum seekers from country to country. Thus, European asylum policy shows little solidarity and benefits only the ministries of those countries which have elaborated an informal system as early as 1985 in order to stop welcoming asylum seekers.</t>
  </si>
  <si>
    <t>Pugliese, J.</t>
  </si>
  <si>
    <t>Technologies of extraterritorialisation, statist visuality and irregular migrants and refugees</t>
  </si>
  <si>
    <t>Griffith Law Review
22(3), pp. 571-597</t>
  </si>
  <si>
    <t xml:space="preserve"> This article examines the increasing use of technologies of surveillance and identification by both the European Union and Australia in order to biopolitically preclude and control the entry of irregular migrants, refugees and asylum seekers from the global South. The central concern of the article is how these technologies of extraterritorialisation, as deployed by the state, function to constitute regimes of statist visuality that produce both symbolic and physical forms of violence for their target subjects. In the course of the article, I critically examine the European Union’s EUROSUR project, Frontex and its Eurodac system and Australia’s Migration Legislation Amendment (Identification and Authentication) Act 2004 in order to stage a comparison of the various modalities of statist visuality deployed by states in their biopolitical governance of irregular migrants, refugees and asylum seekers, and to bring into critical focus the often lethal effects of these regimes of statist visuality. I conclude by presenting a form of counter-visuality to the state’s way of seeing by discussing the work of the contemporary Moroccan-French visual artist Bouchra Khalili, whose Mapping Journey Project stands as an agentic resignification and reclamation of the fraught journeys of irregular migrants through the surveilled lands of the global North.</t>
  </si>
  <si>
    <t>Securitization; Interoperability; Biometrics; Embodiment of the Border</t>
  </si>
  <si>
    <t>EU; Australia</t>
  </si>
  <si>
    <t>Discourse analysis; Policy documents; Art</t>
  </si>
  <si>
    <t>Fuster, G. G.</t>
  </si>
  <si>
    <t>Security and the future of personal data protection in the European Union.</t>
  </si>
  <si>
    <t>Security &amp; Human Rights, [s. l.], v. 23, n. 4, p. 331–342</t>
  </si>
  <si>
    <t>The article offers information on the personal data protection law of the European Union (EU). It states that EU's personal data protection legal instruments were associated with the right to privacy established by the European Convention on Human Rights and Fundamental Freedoms (ECHR). It says that the right to respect for private life or the right to privacy was essential in shaping the law as it served as the basic reference in forming and interpreting the law's exemptions and derogations.</t>
  </si>
  <si>
    <t>Charmarkeh, H.</t>
  </si>
  <si>
    <t>Social Media Usage, Tahriib (Migration), and Settlement among Somali Refugees in France.</t>
  </si>
  <si>
    <t>Refuge (0229-5113), [s. l.], v. 29, n. 1, p. 43–52</t>
  </si>
  <si>
    <t>Technologies are omnipresent in our society, from mobile telephone systems to satellite television and Internet broad-casting, which shape the way we live, work, and interact. They have also transformed the experience of international migration, making it possible for migrants to maintain strong ties between the host society and the home country. In this article, we examine the precarious situation lived by Somali refugees in France, and we explore their uses of social media during tahriib or their migratory path and settlement in three French cities. The first section discusses the method on which this field study is based, that of critical and multi-sited ethnography. After describing living conditions experienced by Somali refugees in France in the next section, the last section presents the findings of the field study. In doing so, the present research strives to fill a research gap by contributing to the advancement of knowledge on social media use by refugees.</t>
  </si>
  <si>
    <t>Boehm, F.</t>
  </si>
  <si>
    <t>Information sharing and data protection in the area of freedom, security and justice: Towards harmonised data protection principles for information exchange at EU-level (Dissertation)</t>
  </si>
  <si>
    <t>Information Sharing and Data Protection in the Area of Freedom, Security and Justice: Towards Harmonised Data Protection Principles for Information Exchange at EU-Level
9783642223921, pp. 1-467</t>
  </si>
  <si>
    <t>Privacy and data protection in police work and law enforcement cooperation has always been a challenging issue. Current developments in EU internal security policy, such as increased information sharing (which includes the exchange of personal data between European law enforcement agencies and judicial actors in the area of freedom, security and justice (Europol, Eurojust, Frontex and OLAF)) and the access of EU agencies, in particular Europol and Eurojust, to data stored in European information systems such as the SIS (II), VIS, CIS or Eurodac raise interesting questions regarding the balance between the rights of individuals and security interests. This book deals with the complexity of the relations between these actors and offers for the first time a comprehensive overview of the structures for information exchange in the area of freedom, security and justice and their compliance with data protection rules in this field.</t>
  </si>
  <si>
    <t>(Information sharing; Fundamental rights; Interoperability; Efficiency)</t>
  </si>
  <si>
    <t>Mitsilegas, Valsamis.</t>
  </si>
  <si>
    <t>Immigration Control in an Era of Globalization: Deflecting Foreigners, Weakening Citizens, and Strengthening the State.</t>
  </si>
  <si>
    <t xml:space="preserve">Indiana Journal of Global Legal Studies. Winter2012, Vol. 19 Issue 1, p3-60. </t>
  </si>
  <si>
    <t xml:space="preserve">In stark contrast to the field of legislation on the rights of third-country nationals or to the requirements and conditions for access to the territory of states, the field of the enforcement of immigration control has been increasingly subject to legal harmonization: either by the adoption of global law on immigration control or by the convergence of domestic law and policy in the field. This convergence is particularly marked when one compares legal responses to immigration control in the United States and the European Union, where globalization has been used to justify the extension of state power--by proclaiming state action necessary in order to address perceived global security threats--and the use of key features of globalization that may facilitate free movement--such as the use of technology--in order to enhance immigration control. Globalization has led to the strengthening, rather than the weakening, of the state. This strengthening of the state has significant consequences not only for immigration but also for citizenship as expressed by both relations between individuals and between citizens and the state. By examining the global and transatlantic policy and legislative consensus on immigration control, this Article will cast light on the challenges the extension of state power that globalized immigration control entails for fundamental rights and the rule of law. </t>
  </si>
  <si>
    <t>Moreno-Lax, Violeta</t>
  </si>
  <si>
    <t>Dismantling the Dublin System: M.S.S. v. Belgium and Greece.</t>
  </si>
  <si>
    <t>European Journal of Migration &amp; Law. Jan2012, Vol. 14 Issue 1, p1-31.</t>
  </si>
  <si>
    <t xml:space="preserve">The Dublin Regulation establishes criteria and mechanisms for determining the Member State responsible for examining an application for asylum lodged in the European Union by a third-country national. The system is based on the presumption that Member States may be considered 'safe countries' for asylum seekers, for which reason transfers from one Member State to another are supposed not to violate the principle of non-refoulement. The fact that all Member States have acceded to the 1951 Refugee Convention and to the European Convention on Human Rights, that they share a pledge to establish a Common European Asylum System comprising harmonized protection standards, and that, as members of the Union, are obliged to respect and protect fundamental rights, constitute the unspoken premises on which the supposition rests. However, the Dublin Regulation does not establish whether the presumption should be considered absolute or rebuttable, and how and when, in the latter situation, it should be deemed refuted in the individual case. How the 'principle of refutability' has come into being in the case law of the European Court of Human Rights constitutes the focus of the present analysis. The review of the Strasbourg jurisprudence is accompanied by an assessment of the diverging practices that have proliferated across the EU in this regard. The paper concludes with some reflections on the impact of the M.S.S. judgement on the forthcoming reform of the Dublin system. </t>
  </si>
  <si>
    <t>Peers, Steve.</t>
  </si>
  <si>
    <t>An EU Immigration Code: Towards a Common Immigration Policy.</t>
  </si>
  <si>
    <t>European Journal of Migration &amp; Law. Jan2012, Vol. 14 Issue 1, p33-61.</t>
  </si>
  <si>
    <t xml:space="preserve">The Commission is planning to propose an EU immigration code in 2013. This will be an opportunity to revise the existing EU legislation in order to enhance standards and procedural rights for migrants, as well as to improve its clarity and coherence. This article discusses the key issues which the Code should address, and suggests a list of amendments which it should adopt. It is accompanied by a complete proposal for a text of the Code, published online. </t>
  </si>
  <si>
    <t>1 (Policy brief)</t>
  </si>
  <si>
    <t xml:space="preserve">Information sharing in the area of freedom security and justice—towards a common standard for data exchange between agencies and EU information systems </t>
  </si>
  <si>
    <t>In: Serge Gutwirth, Ronald Leenes, Paul De Hert &amp; Yves Poullet (eds.) European Data Protection: In Good Health? pp. 143-183</t>
  </si>
  <si>
    <t>Information sharing, including the exchange of personal data, between European law enforcement and judicial actors in the Area of Freedom, Security and Justice (AFSJ) is increasingly growing. In addition, the access of law enforcement and judicial agencies (Europol, Eurojust) to data stored in the European information systems, such as the CIS, SIS (II), VIS or Eurodac seems to become an essential tool in the field of EU internal security policy. Without being limited by the former pillar constraints, and above all, in absence of a unified approach to data protection in the former third pillar, the main actors in this field increasingly exchange data between each other as well as with third states. The paper illustrates the existing and the planned instruments governing AFSJ data exchange as well as their compliance with data protection rules. After that it suggests some basic data protection standards which follow from the respect of Article 8 ECHR and would improve the respect of data protection rules in the field of information sharing between agencies and EU agencies and information system.</t>
  </si>
  <si>
    <t>Linden-Retek, P. P.</t>
  </si>
  <si>
    <t>The Spirit and Task of Democratic Cosmopolitanism: European Political Identity at the Limits of Transnational Law.</t>
  </si>
  <si>
    <t>Croatian Yearbook of European Law &amp; Policy, [s. l.], v. 8, p. 175–226</t>
  </si>
  <si>
    <t>Motivating this article is the continuing, yet difficult hope for a Europe of democratic cosmopolitanism, for a Europe in which cosmopolitics works to continually question the terms of lingering exclusion while preserving the ideals of self-legislation and democratic authorship. In what follows, I expand the familiar criticism of Europe's democratic legitimacy gap, its democratic deficit, as a lens through which to analyse the possibility of a supranational participatory identity within the European political space. First, I describe the contemporary juridification of European politics, specifically concerning the formal legalism of the European Court of Justice, and the dangers such depoliticisation poses to the search for a cosmopolitan demos, depriving it of its solidaristic base and affective core. Second, I offer a critique of Jürgen Habermas's 'constitutional patriotism' as a viable frame in which Europeans might hope to dissolve the contradictions of a nascent constitutional democracy at the supranational level. Rather, following the work of Bonnie Honig, I develop a more primary and original paradox confronting the European Union: the 'paradox of politics', which posits the radical indeterminacy of the demos as the starting place for the creation of any political identity. Third, drawing on Ernesto Laclau's conception of hegemony, I develop in greater detail the processes of symbolic identity-formation involved in such a creation, namely the interplay of inclusion/exclusion that characterises modern political attachment. What this analysis elucidates is that the problem of EU constitutionalisation and political integration is the problem of borders or of the closed polis, in general. The apposite symbolic frame of European political identity is therefore that of 'the heterogeneous', that which constructs yet destabilises our settled understanding of boundary and border and reveals them to be contingent. In this vein, I argue that the operative European political subjects are now in a certain sense the refugees, the sans-papiers, and the third-country nationals, each of whom serves to remind EU citizens of this foundational contingency of existing legal orders. Practically, I analyse European citizenship and immigration laws within their broader institutional and policy contexts: asylum and refugee policy, Frontex and the EU's border security policy, and the promise and dangers of various models of disaggregated citizenship operating within the European legal space. I conclude with a preliminary discussion of the political task that we might appropriately call European cosmopolitics: the reinvention of emancipatory and utopian possibility into the future, beyond the nation-state to the droit de cité, the assertion of unconditional citizenship. Here, the European city - as a site in which the droit de cité can be anticipated and achieved - is where new supranational sovereignties might be born.</t>
  </si>
  <si>
    <t>Bačić, N</t>
  </si>
  <si>
    <t>Asylum Policy in Europe - the Competences of the European Union and Inefficiency of the Dublin System.</t>
  </si>
  <si>
    <t>Croatian Yearbook of European Law &amp; Policy, [s. l.], v. 8, p. 41–76</t>
  </si>
  <si>
    <t>This article demonstrates how the transfer of competences in asylum policy from Member States to the European Union, although guided by the objective of improving and harmonising diverse standards, has not resulted in a satisfactory level of refugee protection. The claim is, on the contrary, that it has resulted in an uneven sharing of responsibilities for asylum seekers between Member States and an overall deterioration in the guarantees of fundamental rights in EU asylum-granting procedures. The article analyses the Dublin II Regulation (establishing the criteria and mechanisms for determining the Member State responsible for examining asylum applications), which by failing to provide an effective mechanism for responsibility allocation has made the entire asylum system in the European Union dysfunctional and of questionable conformity with the Geneva Convention of 1951 and other international standards of protection. The final part of the article examines the new Commission proposal for amendments and improvements to the current Regulation and shows how the Union has once again missed the chance to create a more efficient and balanced responsibility-sharing system which would consequently provide better protection to asylum seekers and thus better fulfill the objectives of the Geneva Convention.</t>
  </si>
  <si>
    <t>Toğral, B.</t>
  </si>
  <si>
    <t>Securitization of Migration in Europe: Critical Reflections on Turkish Migration Practices.</t>
  </si>
  <si>
    <t>Alternatives: Turkish Journal of International Relations, [s. l.], v. 11, n. 2, p. 65–77</t>
  </si>
  <si>
    <t xml:space="preserve">The burgeoning research on securitization of migration has provided outstanding works and opened up new avenues in migration studies. Particularly, it draws the attention to how migration is administered/framed as a security issue and prompts scathing criticism against 'illiberal' migration practices of 'liberal' states. However, these works put the focus exclusively on the EU and pay little attention to how the securitization in the EU restructures third countries' migration regimes. This paper intends to fill this gap in literature through exploring the recent Turkish migration practices. Because of its strategic geopolitical position (e.g. being one of the most important transit countries for irregular immigrants and asylum seekers into Europe) and in relation to its candidacy status, Turkey provides a very suitable framework in order to depict how the EU expands the securitization process into third countries and how candidate countries (are obliged to) follow the EU's requirements and thereby replicating the same securitization process in their migration regimes. In exploring these issues, this article applies a sociological approach to securitization that builds upon the role of practices (policies, policy tools, instruments, etc.) rather than "speech acts."1 In other words, it explores how migration practices employed by the EU and third countries transform migration into a security issue through an empirical inquiry, including document analysis and 'expert' interviews. More precisely, it discusses, first, the dynamics of the securitization of the EU's migration regime. Second, it provides critical reflections on the changing character of Turkish migration practices in the light of its EU candidacy status. In this setting, the focus of the paper is on the latest discussions surrounding the visa issue, border controls, asylum policies, as well as readmission agreement. Finally, it raises normative concerns and suggests that there is a need for a critical engagement with democracy and human rights discourses surrounding the EU-Turkey relations, as both sides privilege their own 'state-centric' interests over the rights and dignity of migrants. </t>
  </si>
  <si>
    <t>Nowakowska, L.</t>
  </si>
  <si>
    <t>Management Problems of the Modern State in the Perspective Polish Immigration Policy Evolution.</t>
  </si>
  <si>
    <t>Studia i Materialy Polskiego Stowarzyszenia Zarzadzania Wiedza / Studies &amp; Proceedings Polish Association for Knowledge Management, [s. l.], n. 61, p. 90–101</t>
  </si>
  <si>
    <t>New areas of state action have arisen as a result of the influx of immigrants. The author presents models of the modern state policy on immigrants. Issues studied in the article are considered with respect to European Union countries' experiences. A proposal of instruments for improving immigration area management is also presented.</t>
  </si>
  <si>
    <t>Cabot, H.</t>
  </si>
  <si>
    <t>The Governance of Things: Documenting Limbo in the Greek Asylum Procedure.</t>
  </si>
  <si>
    <t>PoLAR: Political &amp; Legal Anthropology Review, [s. l.], v. 35, n. 1, p. 11–29</t>
  </si>
  <si>
    <t>Some anthropological examinations of documents have emphasized their role as regulatory technologies that enact control and legibility over both citizens and 'aliens.' This article shows, however, that documentary practices and forms both reinforce and undermine attempts to make persons governable. My analysis centers on the 'pink card,' the identity document issued to asylum seekers in Greece, which in 2010 was the European country with the highest number of asylum cases pending in limbo. Examining how both state functionaries and asylum seekers engage with it, I show how the pink card takes on unpredictable meanings with indeterminate effects, which can disrupt the regulatory functions of the asylum procedure. Through ethnographic data drawn from encounters between asylum seekers and police, interviews with asylum seekers, and case material, I argue for a consideration of how things themselves govern-that is, dispose, position, and shape-the activities and tools of state regulation.</t>
  </si>
  <si>
    <t>3B (Eurodac is used as an example of asylum governance, in the context of documentary practices and material objects, such as the Greek "pink card". )</t>
  </si>
  <si>
    <t>Jakulevičienė, L.</t>
  </si>
  <si>
    <t>LESSONS OF THE FIRST EU COURT OF JUSTICE JUDGMENTS IN ASYLUM CASES.</t>
  </si>
  <si>
    <t>Jurisprudencija. 2012;19(2):477-505</t>
  </si>
  <si>
    <t>Starting from 2009, national courts of the EU Member States for the first time gained a "real" right to request the EU Court of Justice for preliminary rulings in asylum matters. First judgments of this Court demonstrate equivocal tendencies: some are blaming the Court for incompetence in asylum matters, others believe that the adoption of authoritative decisions at the European level will assist in developing consistent practice of applying asylum law in the European Union, something that failed at international level due to absence of a single authoritative body to provide guidance on interpretation and application of the 1951 Refugee Convention. Considering that the judgments of the EU Court are part of the EU law, the Member States should develop their national asylum law with due regard being taken to those judgments. By the beginning of 2012, the Court has issued eight judgments on the interpretation of various problematic issues of EU asylum law. This Article analyses the jurisprudence of the EU Court in asylum cases, related to the granting of refugee status and subsidiary protection. It also provides a critical evaluation of those judgments. The main objective of the Article is to familiarise the relevant Lithuanian institutions and lawyers with the first judgments of the EU Court in asylum cases and encourage discussions concerning the application of rules established by the Court in the Lithuanian context. Due to limited size, this Article presents the analysis of two EU Court judgments adopted on interpretation of the 2004 Qualification Directive: Elgafaji v. The Netherlands (2009) dealing with granting of subsidiary protection, and Abdulla and others v. Bundesrepublik Deutschland (2010), dealing with cessation of refugee status. The value of those judgments first of all lies in the guidance they provided to the Member States on such concepts as: protection in a situation of an armed conflict, agents of protection, effectiveness of protection; as well as determination of a relationship between refugee status and subsidiary protection, relationship of the Qualification Directive with the European Convention on Human Rights and Fundamental Freedoms (ECHR), also cessation of protection. Elgafaji decision, while quite liberal with regard to persons seeking international protection, is not so liberally applied in the Member States' practice and does not in itself guarantee positive outcome of the application of a concrete individual fleeing from an armed conflict, or a liberal approach to granting subsidiary protection in the Member States. Based on Elgafaji judgment it is clear that: Art. 15(b) of the Qualification Directive correspond to Art. 3 ECHR, while Art. 15(c) provides additional protection and in that it expands the Member States' obligations beyond the ECHR to provide protection to persons fleeing in situations of armed conflict. While not every person arriving from an armed conflict situation would automatically fall under the granting of subsidiary protection, in certain exceptional situations indiscriminate violence may amount to individual threat without invoking personal circumstances. The EU Court departed from the individualisation requirement applied by the European Court of Human Rights in Art. 3 cases and did not also rely on international humanitarian law, by introducing a "sliding scale" formula for establishing an individual threat in armed conflict situation instead. This formula addressed the alleged internal discrepancy between "individual threat" and "indiscriminate violence". The Abdulla decision brought in the human rights and law enforcement perspectives to the interpretation of cessation clauses, however it represents a rather superficial approach in the context of the analysed concepts (e.g. towards effectiveness of protection provided by the multinational armed forces) and is likely to be incompatible with the latest legislative trends in the EU asylum instruments (e.g. determination of refugee status and subsidiary protection by means of a single procedure) and the recent jurisprudence under the ECHR (e.g. failure to ensure a minimum standard of living may violate the ECHR).</t>
  </si>
  <si>
    <t>Peers, S.</t>
  </si>
  <si>
    <t>Legislative Update 2011, EU Immigration and Asylum Law: The Recast Qualification Directive.</t>
  </si>
  <si>
    <t>European Journal of Migration &amp; Law, [s. l.], v. 14, n. 2, p. 199–221</t>
  </si>
  <si>
    <t>The article discusses recent legislative developments in the immigration and asylum law of European Union (EU). It informs that the recast qualification Directive has been adopted by EU, and compares final version of the Directive to the European Council's and European Parliament's (EP) preferred versions of the text. The main aim of such recast directive is to raise the standard of protection, increase the degree of harmonization and improve the effectiveness of the EU asylum system.</t>
  </si>
  <si>
    <t>Şirin Öner, N. A</t>
  </si>
  <si>
    <t>In Which Direction Do the Efforts Proceed? The European Union’s Attempts to Develop a Common Immigration and Asylum Policy.</t>
  </si>
  <si>
    <t>Marmara Journal of European Studies, [s. l.], v. 20, n. 2, p. 121–140</t>
  </si>
  <si>
    <t>In the period which began in the mid-1980s and continued until today, there has been an increase in the number of refugees, asylum-seekers and irregular migrants. The Central and Eastern Europeans, who had the opportunity to participate in the migration movements with the removal of the political barriers and the persons displaced as a result of bloody conflicts in the Balkans played an important role in the increase in the number of people migrating to the Western Europe. The increase in the migratory pressures since the 1990s paved the way for the Western European states to tighten measures about immigration. This situation brought about the discussions on "fortress Europe" because the European Union tried to decrease the number of migrants entering the Union countries. However, the measures do not seem to be effective since more and more people enter the Union countries in an illegal way. This fact lies at the centre of the EU's wish to develop a common immigration and asylum policy. In this regard, the aim of this article is to elaborate on the attempts to develop a common immigration and asylum policy within the context of turning the EU territories into an "area of justice, freedom and security".</t>
  </si>
  <si>
    <t xml:space="preserve">Abbing, H. D. C. R. </t>
  </si>
  <si>
    <t>Age Determination of Unaccompanied Asylum Seeking Minors in the European Union: A Health Law Perspective.</t>
  </si>
  <si>
    <t>European Journal of Health Law. Vol. 18 Issue 1, p11-25</t>
  </si>
  <si>
    <t>In the European Union, unaccompanied asylum seekers below 18 years of age are entitled to specific treatment. Age assessment practices to verify the age-statement by the asylum seeker differ between EU Member States. Medical methods in use raise questions about accuracy, reliability and safety. The medical, legal and ethical acceptability of invasive methods (notably X-rays) in particular is controversial. Human rights are at stake. The lack of common practices results in different levels of protection (discrimination). The absence of standardisation is an obstacle for the functioning of the Common European Asylum System. EU Best Practice Guidelines should remedy the situation; such guidelines should reflect the best interest of the child.</t>
  </si>
  <si>
    <t>Fundamental rights</t>
  </si>
  <si>
    <t>Medical best practice; Medical age assessment</t>
  </si>
  <si>
    <t xml:space="preserve"> Coutts, Stephen David.</t>
  </si>
  <si>
    <t>THE LISBON TREATY AND THE AREA OF FREEDOM, SECURITY AND JUSTICE AS AN AREA OF LEGAL INTEGRATION.</t>
  </si>
  <si>
    <t xml:space="preserve">Croatian Yearbook of European Law &amp; Policy. 2011, Vol. 7, p87-107. </t>
  </si>
  <si>
    <t>This paper considers the Area of Freedom, Security and Justice (AFSJ) in the broader context of European integration and links it to two trends in the development of the European Union: firstly, the expanding scope of European law and secondly the increasingly fragmented nature of the integration process. The paper provides a historic and thematic description of the AFSJ and argues that it represents, amongst other things, a movement of the EU into areas of 'high politics' and the development of a nascent 'European public order', linking territory, the state and citizens. In a parallel development, European integration has developed into a system of organising difference and accommodating national preferences. This is epitomised in the AFNJ where the system of integration, analysed under various parameters, appears to emphasise national autonomy and to facilitate variation.</t>
  </si>
  <si>
    <t>Ippolito, Francesca, And Samantha Velluti.</t>
  </si>
  <si>
    <t>The Recast Process of the EU Asylum System: A Balancing Act Between Efficiency and Fairness</t>
  </si>
  <si>
    <t>Refugee Survey Quarterly. 30(3),24-62</t>
  </si>
  <si>
    <t>The article examines and assesses the various instruments developed at the European level for granting protection to asylum-seekers. It starts by providing an historical overview of asylum and immigration law and policy in the European Union, from its origins to the changes introduced by the Lisbon Treaty and recast proposals of existing legislative instruments. In so doing, the article critically examines whether the European Union provides an adequate framework for protecting those seeking inter- national protection both from the perspective of effectiveness and fairness and shows that despite some changes ensuring a stronger level of protection of asylum-seekers the recast process still does not ensure an equal standard of protection across European Union Member States.</t>
  </si>
  <si>
    <t>Asylum law, Fundamental rights, Interoperability,  law enforcements' access to migration data</t>
  </si>
  <si>
    <t>Legal-document studies</t>
  </si>
  <si>
    <t xml:space="preserve">Mulvey, Gareth. </t>
  </si>
  <si>
    <t>Immigration Under New Labour: Policy and Effects.</t>
  </si>
  <si>
    <t>Journal of Ethnic &amp; Migration Studies. Nov2011, Vol. 37 Issue 9, p1477-1493.</t>
  </si>
  <si>
    <t xml:space="preserve">The Labour government's time in office between 1997 and 2010 was characterised by legislative activism in immigration matters. This article contextualises and tracks the main continuities in the government's policy-making during this period. Key to this process was the attempt to create different conceptions of migrants according to ‘type’. Thus a dual approach was taken, one that characterised asylum-seekers and refugees as unwanted, and labour migrants as wanted. However, policy and discourse regarding the unwanted migrants were to have consequences, one of which was the creation of the notion that immigration was in crisis. This impacted on public perceptions and led to further policy-making that was reactive to the crisis the initial policy had created. </t>
  </si>
  <si>
    <t>Stefanelli, Justine N.</t>
  </si>
  <si>
    <t>II. WHOSE RULE OF LAW? AN ANALYSIS OF THE UK'S DECISION NOT TO OPT-IN TO THE EU ASYLUM PROCEDURES AND RECEPTION CONDITIONS DIRECTIVES.</t>
  </si>
  <si>
    <t>International &amp; Comparative Law Quarterly. Oct2011, Vol. 60 Issue 4, p1055-1064.</t>
  </si>
  <si>
    <t>The United Kingdom (‘UK’) has indicated its intention not to opt-in to two proposals from the European Commission aimed at further developing the Common European Asylum System through the replacement of existing instruments on asylum procedures and reception conditions. The purpose of the European Union (‘EU’) amendment process is to establish rules that more closely align the legal framework for asylum in the Member States so that asylum seekers receive the same higher standard of treatment in any Member State in which they choose to make their application, and to address criticism that the Directives are incompatible with human rights obligations. The UK asserts that its asylum procedures satisfy the standards imposed by its obligations under international and European law, and does not view further harmonization of asylum matters at EU level as necessary or appropriate. Its decision not to opt-in raises issues regarding sovereignty, subsidiarity, the rule of law and European integration. This article will explore these issues, as well as provide an overview of select provisions from the proposals in light of UK asylum policy.</t>
  </si>
  <si>
    <t>Düvell, Franck.</t>
  </si>
  <si>
    <t>The Pathways in and out of Irregular Migration in the EU: A Comparative Analysis.</t>
  </si>
  <si>
    <t>European Journal of Migration &amp; Law. Jul2011, Vol. 13 Issue 3, p245-250.</t>
  </si>
  <si>
    <t>An introduction is presented in which the editor discusses various reports within the issue on topics including the functioning of border controls and their inconsistencies on the European Union (EU), and the regularisation of people on humanitarian grounds.</t>
  </si>
  <si>
    <t>Pantea, Marius Cezar; Vasile, Sergiu Adrian.</t>
  </si>
  <si>
    <t>RECONFIGURATION AND THE PERSPECTIVES OF STRATEGIC AREAS SECURITY IN THE EUROPEAN SPACE.</t>
  </si>
  <si>
    <t>Buletin Stiintific. Jun2011, Vol. 16 Issue 1, p42-49.</t>
  </si>
  <si>
    <t>The world is an unsafe environment, of strong conflicts, where the war is the rule rather than exception. The theoretical roots of this vision can be found in Thomas Hobbes's philosophical work. The concepts of danger, threat, risk and vulnerability have been defined by different doctrinal implicit and explicit theories related to security , but the consensus doesn’t seem to have been done. In the study of these terms we intend to make a conceptual clarification of the areas of security policy across Europe in general and the prospects of the dynamics of these vectors, in particular, without mentioning only the existing trends. While the USA as a sovereign national state with clearly defined borders was able to adapt their concepts in a short period of time, after September 11, the EU is still hampered by institutional inconsistencies when they have to react to crisis situations. Unlike the concepts available in the U.S. in the field of security philosophy, organization and equipment of structures, Europe still looks like a cluster of states and administrative traditions . Neither the treaties provide the harmonization of public administration in Member States nor has the European Commission had the means to impose its laws, with some exceptions in terms of fair economic competition laws.</t>
  </si>
  <si>
    <t>European Security Strategy
Operational
Risk
Risk Analysis
Tactical Level
Threat</t>
  </si>
  <si>
    <t>Grant, Stefanie.</t>
  </si>
  <si>
    <t>Recording and Identifying European Frontier Deaths.</t>
  </si>
  <si>
    <t>European Journal of Migration &amp; Law. Apr2011, Vol. 13 Issue 2, p135-156.</t>
  </si>
  <si>
    <t>Migrant deaths at EU maritime borders have more often been seen in the context of national border control, than in terms of migrant protection and human rights. The 2009 Stockholm Programme accepted the need for action to avoid tragedies at sea, and to 'record' and 'identify' migrants trying to reach the EU. But it did not specify how this should be done. There are parallels between these migrant deaths, and deaths which occur in conflict and humanitarian disaster. The principles of human rights and humanitarian law which apply in these situations should be developed to create legal and policy frameworks for use in the case of migrants who are missing or who die on EU sea frontiers. The purpose would be to enable evidence of identity to be preserved, to protect the rights of families to know the fate of their relatives, and to create common national and international procedures.</t>
  </si>
  <si>
    <t>Legislative Update EU Immigration and Asylum Law 2010: Extension of Long-term Residence Rights andAmending the Law on Trafficking in Human Beings.</t>
  </si>
  <si>
    <t xml:space="preserve">European Journal of Migration &amp; Law. Apr2011, Vol. 13 Issue 2, p201-218. </t>
  </si>
  <si>
    <t>The article discusses the agreement on legislation concerning the extension of long-term residence rights to refugees with subsidiary protection under section 1 of the European Union Immigration and Asylum Law 2010, and the agreed changes to criminal law rules governing trafficking in human beings. It discusses developments in the area of visas and border controls, legal migration, and irregular migration. An agreement between the EU, Switzerland and Liechtenstein regarding its participation in Frontex was concluded by the Council.</t>
  </si>
  <si>
    <t>Schuster, L.</t>
  </si>
  <si>
    <t>Dublin II and Eurodac: Examining the (un)intended(?) consequences | [Dublín II y eurodac: Examinando las (in)intencionadas(¿?) consecuencias]</t>
  </si>
  <si>
    <t>Gender, Place and Culture
18(3), pp. 401-416</t>
  </si>
  <si>
    <t>Although the numbers of asylum seekers in Europe is decreasing, the asylum policy of most European Union member states (EU MS) continues to be driven by a fear of a potential increase. As a result, EU MS refuse to address the growing numbers of people caught between Eurodac and Dublin II. These includes the many thousands who transit Greece and Spain, where in theory they should claim asylum, but where in reality they have little chance of being able to make a claim, and almost no chance of having it examined properly, much less being actually granted asylum. This article argues that the concern of EU MS is actually to reduce the number of those able to apply for asylum to an absolute minimum, rather than ensuring access to this status to anyone who might need it. Focusing on the 'waiting' of young Afghan men in Paris, this article seeks to show the daily suffering inflicted in pursuit of this policy goal.</t>
  </si>
  <si>
    <t xml:space="preserve">Border Control Implementation; Migrant Agency; Fundamental Rights; Strategy of the South </t>
  </si>
  <si>
    <t>EU; France; Greece</t>
  </si>
  <si>
    <t>Turning refugees into 'illegal migrants': Afghan asylum seekers in Europe.</t>
  </si>
  <si>
    <t>Ethnic &amp; Racial Studies. Aug2011, Vol. 34 Issue 8, p1392-1407.</t>
  </si>
  <si>
    <t xml:space="preserve">Each year refugees transit southern EU Member States where in theory they should claim asylum but where in reality they have little chance of being able to make a claim, and almost no chance of having it examined properly, much less being actually granted asylum. This paper argues that the current EU regime turns some refugees into undocumented migrants - 'illegal migrants' in political and public discourse - and shields EU Member States from their international legal obligations. The article illustrates the effect of EU asylum policy through a case study of a group of young Afghan men in Paris. </t>
  </si>
  <si>
    <t>Member State Variation; Migrant agency; Migrant Experiences; Deportation; Categorization of Migrants</t>
  </si>
  <si>
    <t>Knaut, A.</t>
  </si>
  <si>
    <t>Border control and automated biometric identification systems | [Kontrollpolitische automatisierung der personenidentifizierung an den grenzen]</t>
  </si>
  <si>
    <t>Kriminologisches Journal
42(3), pp. 167-180</t>
  </si>
  <si>
    <t>EURODAC, which stands for "European dactylographic system", is an automated fingerprint identification system that was established in 2002 and began operating in 2003. However, despite hundreds of thousands of fingerprints being processed through this system each year, Eurodac has received only very little media attention. In Europe, much of the public debate about the use of biometric technologies for the purpose of automated personal identification is centered on the gradual introduction of new biometric passports. To view biometric systems as " black boxes " leads to erroneous conclusions about their effectiveness, both from a technophobic and a technophile point of view. Rather, on a technical, socio-economic and historical level, they should be understood as complex systems that integrate smaller computer systems which are being sold to state and private actors by different manufacturers. The use of biometric identification systems at national borders can be seen as being part of communicative processes in the negotiation of access to resources and power. And the technology itself is a disputatious actor not least because of its unavoidable measurement errors (though categorizable) and unpredictable interactions with human actors. Thus, political responsibility for who is and who is not granted access cannot simply be devolved unto biometric systems as allegedly infallible and unambiguous technical authorities.</t>
  </si>
  <si>
    <t>Besters, M., Brom, F.W.A.</t>
  </si>
  <si>
    <t>Greedy' information technology: The digitalization of the European migration policy</t>
  </si>
  <si>
    <t>European Journal of Migration and Law
12(4), pp. 455-470</t>
  </si>
  <si>
    <t>European borders are being transformed into digital borders. The ambition behind the European information systems - like the Schengen Information System and Eurodac - is to establish a single Union information system to control the flux of migrants. We show that in this process information technology is not a neutral tool to reach established goals but that it is 'greedy'. This greediness indicates the distorting potential of information technology regarding the means-end logic. Our analysis suggests that the European migration policy is stuck in a 'digital fix', i.e. a technological fix focusing on ICT. We identify three political issues concerning greedy information technology within the context of the European migration policy. The first issue concerns the democratic control on information systems. The second issue discusses the weak legal position of immigrants. The third issue inquires into the effectiveness of information systems as a policy instrument.</t>
  </si>
  <si>
    <t>Digitisation</t>
  </si>
  <si>
    <t>Function Creep; Fundamental Rights; Data protection; Effctiveness</t>
  </si>
  <si>
    <t>Policy/Document analysis</t>
  </si>
  <si>
    <t>Fernández, A. M. D.</t>
  </si>
  <si>
    <t>La construcción de una capacidad de inteligencia durante las presidencias españolas de la Unión Europea</t>
  </si>
  <si>
    <t>Revista CIDOB d’Afers Internacionals, n. 91, p. 147–171</t>
  </si>
  <si>
    <t>El desarrollo de unas capacidades propias de inteligencia en el seno de la Unión Europea ha estado presente desde su creación. Sin embargo, su desarrollo se vio ralentizado durante mucho tiempo por el recelo de los Estados Miembros a compartir inteligencia en un escenario donde los problemas parecían claramente locales, algo que comenzó a resquebrajarse con la crisis de los Balcanes y, posteriormente, con los atentados del 11-S. Este artículo analiza el papel que ha desempeñado España en su desarrollo durante sus presidencias, teniendo en cuenta que los tres atentados más mortíferos han coincido con ese marco temporal: Nueva York-Madrid-Londres. El auge en la agenda europea, el fin del clima de la Guerra Fría y la visualización de la necesidad de cooperar han dado un empujón normativo, estructural y político al incremento de la cooperación en inteligencia. En este artículo se examinarán los principales cambios políticos y los instrumentos legales y estructurales desarrollados para esta cooperación.</t>
  </si>
  <si>
    <t>Ferreira, M.</t>
  </si>
  <si>
    <t>Risk Politicization Strategies in EU Migration and Asylum Policies.</t>
  </si>
  <si>
    <t>Journal of Global Analysis, v. 1, n. 2, p. 155–183</t>
  </si>
  <si>
    <t>This article addresses the growing articulation between migration and security in the European Union. Risk politicization strategies are developed as a way of questioning the consequences of framing migration as a security problem. My general research questions are: i) is migration being securitized at EU level? ii) what kind of securitization process is unfolding in the realm of EU migration policies? My purpose is to combine a sociological-institutional approach to EU migration policies with cultural symbolical theories of risk in an attempt to understand the interplay between institutional contexts and security framing in Europe. My research hypothesis is that, concerning EU migration policies, the intergovernmental nature of its policy-making process is promoting a fettered environment for policy-making, which combined with asymmetrical transactions, favours a hierarchical rationality. As a risk culture, the hierarchical rationality triggers a particular sensitivity regarding border maintenance which means that it articulates between otherness and danger.</t>
  </si>
  <si>
    <t>Border control;  Biometrics</t>
  </si>
  <si>
    <t>Drywood, E.</t>
  </si>
  <si>
    <t>Challenging concepts of the “child” in asylum and immigration law: the example of the EU.</t>
  </si>
  <si>
    <r>
      <t>Journal of Social Welfare &amp; Family Law, </t>
    </r>
    <r>
      <rPr>
        <i/>
        <sz val="14"/>
        <color theme="1"/>
        <rFont val="Calibri"/>
        <family val="2"/>
        <scheme val="minor"/>
      </rPr>
      <t>[s. l.]</t>
    </r>
    <r>
      <rPr>
        <sz val="14"/>
        <color theme="1"/>
        <rFont val="Calibri"/>
        <family val="2"/>
        <scheme val="minor"/>
      </rPr>
      <t>, v. 32, n. 3, p. 309–323</t>
    </r>
  </si>
  <si>
    <t>This paper challenges dominant concepts of the child in migration law, using recent legislative activity at European Union (EU) level as a case study. The Treaty of Amsterdam 1997 (which entered into force 1999) gave the EU competence to pass binding legislation on asylum and immigration. What has followed is a body of law that governs a number of types of migration and stages of the migration process, the overwhelming majority of which makes specific provision for children. This paper demonstrates that the EU's legislative activity in this area has had, and will continue to have, an appreciable impact on the legal regime governing child migrants. Furthermore, it questions the characterization of the child migrant found in this legislation, and its subsequent interpretation by the European Court of Justice. The validity of an emerging categorization of children according to age thresholds, their reasons for leaving their country of origin, their stage in the migration process and their nationality is examined. In particular, it is argued that the EU risks undermining its own commitment to children's rights by basing its laws on assumptions about childhood and the migration process that lack empirical grounding. As the EU looks towards an increasingly explicit and extensive agenda in relation to young immigrants and asylum-seekers, it is argued that more robust methods of incorporating children's rights into laws and policies must be sought. </t>
  </si>
  <si>
    <t>Staffans, I.</t>
  </si>
  <si>
    <t>Judicial Protection and the New European Asylum Regime.</t>
  </si>
  <si>
    <r>
      <t>European Journal of Migration &amp; Law, </t>
    </r>
    <r>
      <rPr>
        <i/>
        <sz val="14"/>
        <color theme="1"/>
        <rFont val="Calibri"/>
        <family val="2"/>
        <scheme val="minor"/>
      </rPr>
      <t>[s. l.]</t>
    </r>
    <r>
      <rPr>
        <sz val="14"/>
        <color theme="1"/>
        <rFont val="Calibri"/>
        <family val="2"/>
        <scheme val="minor"/>
      </rPr>
      <t>, v. 12, n. 3, p. 273–297, 2010.</t>
    </r>
  </si>
  <si>
    <t>The article presents a discussion about judicial protection in the process of refugee status determination (RSD) and the new asylum regime in Europe. The European Union (EU) has asserted that judicial protection should be part of the European Commission (EC) legislation. Member States of the EU have asylum practices and legislation that led to unification and Europeanization.</t>
  </si>
  <si>
    <t>Peyrou-Pistouley, S.</t>
  </si>
  <si>
    <t>La Protection Des Droits Fondamentaux, Au Coeur Des Nouvelles Priorites De L’Elsj (L’Espace De Liberte, Securite Et Justice De L’Union Europeenne): L’Exemple De La Protection Des Donnees a Caractere Personnel</t>
  </si>
  <si>
    <r>
      <t>Juridical Current, </t>
    </r>
    <r>
      <rPr>
        <i/>
        <sz val="14"/>
        <color theme="1"/>
        <rFont val="Calibri"/>
        <family val="2"/>
        <scheme val="minor"/>
      </rPr>
      <t>[s. l.]</t>
    </r>
    <r>
      <rPr>
        <sz val="14"/>
        <color theme="1"/>
        <rFont val="Calibri"/>
        <family val="2"/>
        <scheme val="minor"/>
      </rPr>
      <t>, v. 13, n. 2, p. 66–81</t>
    </r>
  </si>
  <si>
    <t>Facing the recent raise of mechanisms for storing and exchanging personal data between public authorities, established in Europe to ensure a wide police cooperation, notably in order to fight against terrorist issues, the personal data protection question arises. The answer of the European Union in this field seems unsatisfying. Indeed, taking into account the framework of the EU pillars construction from Maastricht, this is a fragmented system of protection, gradually built and well-know as insufficient regarding police and judicial cooperation ("third pillar"). However, this legal system is currently evolving. The first evolution factor, completely exogenous, is the European Court of Human Rights, which, notably thanks to its recent case Marper vs. The United Kingdom, becomes the officer of the European Union Area of Freedom, Security and Justice (AFSJ). The endogenous factors from the EU are as much essential, such as the Stockholm Program that defines the new priorities for five years for the AFSJ, or as the Lisbon Treaty, which, eventually, came into force, or as the scheduled EU joining to the European Convention on Human Rights.</t>
  </si>
  <si>
    <t>Eijkman, Q.</t>
  </si>
  <si>
    <t>Has the Genie Been Let Out of the Bottle? Ethnic Profiling in the Netherlands.</t>
  </si>
  <si>
    <t>Public Space: The Journal of Law &amp; Social Justice, [s. l.], v. 5, p. 1–21</t>
  </si>
  <si>
    <t>A range of political and social developments in the Netherlands suggest that ethnic profiling in political and social discourse is no longer seen as a taboo. Increasingly ethnic profiling is perceived as part of the solution to 'the problem' of terrorism, radicalisation, integration, violent crime, serious public nuisance or public safety. Although Dutch legislation and regulations do not explicitly prohibit ethnic or racial profiling, for law enforcement officials to use generalisations based on ethnicity, race, national origin or religion is at odds with national and international law. Nonetheless, there is a risk that police, security, immigration and customs officials exercise their general and special powers on the basis of generalisations or stereotypes to tackle pressing social needs.</t>
  </si>
  <si>
    <t>Allard, S. W.</t>
  </si>
  <si>
    <t>Casualties of Disharmony: The Exclusion of Asylum Seekers under the Auspices of the Common European Asylum System.</t>
  </si>
  <si>
    <r>
      <t>Emory International Law Review, </t>
    </r>
    <r>
      <rPr>
        <i/>
        <sz val="14"/>
        <color theme="1"/>
        <rFont val="Calibri"/>
        <family val="2"/>
        <scheme val="minor"/>
      </rPr>
      <t>[s. l.]</t>
    </r>
    <r>
      <rPr>
        <sz val="14"/>
        <color theme="1"/>
        <rFont val="Calibri"/>
        <family val="2"/>
        <scheme val="minor"/>
      </rPr>
      <t>, v. 24, n. 1, p. 295–330</t>
    </r>
  </si>
  <si>
    <t>In this article, the author explores how the Minimum Qualifications Directive and Dublin II, the Common European Asylum System (CEAS) component legislation, create a zone of exclusion. It reviews the purpose and development of the CEAS, as well as examines the workings of the directive, its relation to the international law of refugee protection and its failure as a mode of harmonization. It offers recommendations for the European Union to consider as it reevaluates the component legislation.</t>
  </si>
  <si>
    <t>Legislative Update, EC Immigration and Asylum Law: The New Visa Code.</t>
  </si>
  <si>
    <r>
      <t>European Journal of Migration &amp; Law, </t>
    </r>
    <r>
      <rPr>
        <i/>
        <sz val="14"/>
        <color theme="1"/>
        <rFont val="Calibri"/>
        <family val="2"/>
        <scheme val="minor"/>
      </rPr>
      <t>[s. l.]</t>
    </r>
    <r>
      <rPr>
        <sz val="14"/>
        <color theme="1"/>
        <rFont val="Calibri"/>
        <family val="2"/>
        <scheme val="minor"/>
      </rPr>
      <t>, v. 12, n. 1, p. 105–131</t>
    </r>
  </si>
  <si>
    <t>Barbier, C., Ghailani, D.</t>
  </si>
  <si>
    <t>European Briefing - Digest</t>
  </si>
  <si>
    <t>Journal of European Social Policy
19(5), pp. 459-466</t>
  </si>
  <si>
    <t>Black, R.; Skeldon, R.</t>
  </si>
  <si>
    <t>Strengthening Data and Research Tools on Migration and Development.</t>
  </si>
  <si>
    <r>
      <t>International Migration, </t>
    </r>
    <r>
      <rPr>
        <i/>
        <sz val="14"/>
        <color theme="1"/>
        <rFont val="Calibri"/>
        <family val="2"/>
        <scheme val="minor"/>
      </rPr>
      <t>[s. l.]</t>
    </r>
    <r>
      <rPr>
        <sz val="14"/>
        <color theme="1"/>
        <rFont val="Calibri"/>
        <family val="2"/>
        <scheme val="minor"/>
      </rPr>
      <t>, v. 47, n. 5, p. 3–22</t>
    </r>
  </si>
  <si>
    <t>This paper reviews available data sources for the study of migration and development through both retrospective and continuous data collection systems. It is argued that much basic data already exists for the study of international migration but that the addition of a relatively small number of simple, although not necessarily cheap measures can be taken to improve existing data. The priority is to generate flow data between countries for recent time periods and the paper makes suggestions how this can be best achieved. The paper goes on to an assessment of the types and availability of data needed to understand better the relationships between migration and development more broadly. Data at several scales, macro and micro, and for a variety of types of migration will be required in order to achieve this objective, particularly if less visible flows, such as those internal to developing countries, or those involving women, are to be better understood. The paper concludes by moving beyond the traditional state-led data-gathering systems to examine the potential for civil society organizations to help in strengthening data and research on migration and development.</t>
  </si>
  <si>
    <t>Rijpma, J. J.</t>
  </si>
  <si>
    <t>Eu Border Management After the Lisbon Treaty.</t>
  </si>
  <si>
    <r>
      <t>Croatian Yearbook of European Law &amp; Policy, </t>
    </r>
    <r>
      <rPr>
        <i/>
        <sz val="14"/>
        <color theme="1"/>
        <rFont val="Calibri"/>
        <family val="2"/>
        <scheme val="minor"/>
      </rPr>
      <t>[s. l.]</t>
    </r>
    <r>
      <rPr>
        <sz val="14"/>
        <color theme="1"/>
        <rFont val="Calibri"/>
        <family val="2"/>
        <scheme val="minor"/>
      </rPr>
      <t>, v. 5, p. 121–149</t>
    </r>
  </si>
  <si>
    <t>This article looks at how the Lisbon Treaty will affect the management of the EU's external borders. It examines the current treaty framework and the way in which the Community has made use of its powers in this policy field. It discusses the changes the Lisbon Treaty is likely to bring about and gives a short overview of how the future management of the external borders is taking shape in the absence of ratification of the Lisbon Treaty. The underlying theme of this contribution is the distinction between legislation and operational co-operation in this policy field. It points out a number of problems with the approach of fostering integration in the Area of Freedom, Security and Justice through operational co-operation. It is argued that the Lisbon Treaty fails to provide a sounder legal framework for the EU's joint operational activity in the AFSJ as a whole and the management of the external borders in particular. </t>
  </si>
  <si>
    <t>Chou, M.-H</t>
  </si>
  <si>
    <t>The European Security Agenda and the “External Dimension” of EU Asylum and Migration Cooperation.</t>
  </si>
  <si>
    <r>
      <t>Perspectives on European Politics &amp; Society, </t>
    </r>
    <r>
      <rPr>
        <i/>
        <sz val="14"/>
        <color theme="1"/>
        <rFont val="Calibri"/>
        <family val="2"/>
        <scheme val="minor"/>
      </rPr>
      <t>[s. l.]</t>
    </r>
    <r>
      <rPr>
        <sz val="14"/>
        <color theme="1"/>
        <rFont val="Calibri"/>
        <family val="2"/>
        <scheme val="minor"/>
      </rPr>
      <t>, v. 10, n. 4, p. 541–559</t>
    </r>
  </si>
  <si>
    <t>The consolidation of immigration and asylum as security concerns on the European Union (EU) legislative agenda has been a recent, but steadfast, phenomenon within European integration. To be sure, the European heads of state and government have repeatedly asserted the added-value of European cooperation in these two fields vis-a-vis third countries even before formal competence was extended to the supranational institutions in 1999. This paper will show that the formation of the external dimension of European asylum and migration cooperation has been in the making since the early 1970s and did not originate as the security problematique as it is now conventionally perceived and articulated. It will be argued that the evolution of European asylum and migration cooperation can be explained as the outcome of converging external and internal pressures for change (fluctuation in migratory flows and policy failures). However, a distinct security discourse emanated from these developments and has been re-embedded into the legislative agenda by the political actors - EU interior ministers - who dominate the decision-making process for asylum and migration measures containing an external dimension. Given that the Lisbon Treaty provisions, if and when they do come into force, did not propose any changes to the legislative procedure for such measures, the current state of play is likely to persist.</t>
  </si>
  <si>
    <t>Novak, G. L.; Padjen, I.</t>
  </si>
  <si>
    <t>The Europeanization of Asylum Policy: From Sovereignty via Harmony to Unity.</t>
  </si>
  <si>
    <r>
      <t>Politicka Misao: Croatian Political Science Review, </t>
    </r>
    <r>
      <rPr>
        <i/>
        <sz val="14"/>
        <color theme="1"/>
        <rFont val="Calibri"/>
        <family val="2"/>
        <scheme val="minor"/>
      </rPr>
      <t>[s. l.]</t>
    </r>
    <r>
      <rPr>
        <sz val="14"/>
        <color theme="1"/>
        <rFont val="Calibri"/>
        <family val="2"/>
        <scheme val="minor"/>
      </rPr>
      <t>, v. 46, n. 5, p. 75–101</t>
    </r>
  </si>
  <si>
    <t>To what extent do asylum decisions within the EU amount to an EU asylum policy? The paper tackles the question within a simplified and amended framework recommended by Lasswell and McDougal's policy analysis (the amendment is that the postulation of basic public order goals has three interrelated functions: the explication of evaluative assumptions entertained by a policy analyst; the articulation, appraisal, revision and ordering of the assumptions, which result in a prescription of public order goals; the identification and ordering, from among a potentially endless flow of empirical data, of those decisions that conform to the postulated goals). The principal postulated goal is human dignity or a free society. Subordinate goals include the right to life, the right to freedom, the rule of law, and solidarity. The analysis of tendencies in decision, although exhaustive, does not suffice to give an unequivocal answer to the principal question. A major reason is a discrepancy between the EU treaties and directives on asylum, which allegedly are the basic and the implementing EU instruments respectively. However, it is apparent that minimum standards are an insufficient incentive for the proper harmonisation of national asylum systems, and leave a too high level of discretion to the member states regarding the transposition of the legal acquis into national systems. The Europeanization of asylum policy has not been inspired by humanitarian considerations, but by policies of the member states to discourage and prevent asylum seekers to access state territories on the one hand, and to promptly and efficiently process asylum applications on the other. European institutions will probably keep putting efforts into the building of the Common Asylum System and harmonisation of national asylum systems, particularly in the direction of the establishment of a single procedure and uniform refugee status at the level of the entire Union. However, the question now arises as to what degree the member states will actually harmonise their national asylum systems with the specified higher standards. Even an appropriate asylum system will be of little importance if it is not accompanied by specific measures that allow for the possibility of access to the asylum system and protection in the EU territory. Changes in the policy of management of the external borders, which restricts access to the asylum policy in various ways, are necessary so as to ensure full respect for the right to seek asylum. </t>
  </si>
  <si>
    <t>Legislative Update: EC Immigration and Asylum Law Attracting and Deterring Labour Migration: The Blue Card and Employer Sanctions Directives.</t>
  </si>
  <si>
    <r>
      <t>European Journal of Migration &amp; Law, </t>
    </r>
    <r>
      <rPr>
        <i/>
        <sz val="14"/>
        <color theme="1"/>
        <rFont val="Calibri"/>
        <family val="2"/>
        <scheme val="minor"/>
      </rPr>
      <t>[s. l.]</t>
    </r>
    <r>
      <rPr>
        <sz val="14"/>
        <color theme="1"/>
        <rFont val="Calibri"/>
        <family val="2"/>
        <scheme val="minor"/>
      </rPr>
      <t>, v. 11, n. 4, p. 387–426</t>
    </r>
  </si>
  <si>
    <t>The article discusses a number of developments with regards to the European Commission (EC) legislative framework for immigration and asylum, with special focus on the Blue Card Directive for highly-skilled legal migrants and the Employer Sanctions Directive for employers of irregular migrants. The two directives apply to all member states except Great Britain and Ireland, as well as the visa and passports legislation.</t>
  </si>
  <si>
    <t>Wooditch, A.; Dupont-Morales, M.; Hummer, D.</t>
  </si>
  <si>
    <t>Traffick jam: a policy review of the United States’ Trafficking Victims Protection Act of 2000.</t>
  </si>
  <si>
    <r>
      <t>Trends in Organized Crime, </t>
    </r>
    <r>
      <rPr>
        <i/>
        <sz val="14"/>
        <color theme="1"/>
        <rFont val="Calibri"/>
        <family val="2"/>
        <scheme val="minor"/>
      </rPr>
      <t>[s. l.]</t>
    </r>
    <r>
      <rPr>
        <sz val="14"/>
        <color theme="1"/>
        <rFont val="Calibri"/>
        <family val="2"/>
        <scheme val="minor"/>
      </rPr>
      <t>, v. 12, n. 3/4, p. 235–250</t>
    </r>
  </si>
  <si>
    <t>The United States enacted the Trafficking Victims Protection Act (TVPA) of 2000 to combat organized networks specializing in the illicit transport of human beings across political and geographical boundaries. This response has engendered conflicting definitions and competing agendas attributable to the definition set forth by the TVPA, which divides the crime into 'sex' verses 'labor' trafficking. The European Union (EU) adopted a different and detailed definition introduced by the United Nations. This paper explores the disparity in anti-trafficking policies of the United States and the EU. By contrasting these efforts, recommendations to strengthen U.S. policy by adapting certain EU practices to an American context are suggested.</t>
  </si>
  <si>
    <t>Lambert, H.</t>
  </si>
  <si>
    <t>Transnational Judicial Dialogue, Harmonization and the Common European Asylum System.</t>
  </si>
  <si>
    <r>
      <t>International &amp; Comparative Law Quarterly, </t>
    </r>
    <r>
      <rPr>
        <i/>
        <sz val="14"/>
        <color theme="1"/>
        <rFont val="Calibri"/>
        <family val="2"/>
        <scheme val="minor"/>
      </rPr>
      <t>[s. l.]</t>
    </r>
    <r>
      <rPr>
        <sz val="14"/>
        <color theme="1"/>
        <rFont val="Calibri"/>
        <family val="2"/>
        <scheme val="minor"/>
      </rPr>
      <t>, v. 58, n. 3, p. 519–543</t>
    </r>
  </si>
  <si>
    <t>AbstractIncreased policy harmonization on refugee matters in the European Union (EU), namely the creation of a Common European Asylum System (CEAS), has created the imperative for a transnational judicial comparative dialogue between national courts. This article is based on a structured, focused comparison approach to examining a key element of a transnational European legal dialogue, namely, the use of foreign law by national judges when making their own decisions on asylum. It does so by examining two countries, France and Britain, as representative of the difference in legal tradition and culture within the EU in terms of the civil?common law divide. Both case studies are structured around a common set of empirical and jurisprudential research questions. The empirical findings reveal a surprising lack of transnational use of national jurisprudence on asylum between judges. Nonetheless, a slight but noticeable increase in the use of transnational asylum jurisprudence in the British and French courts must be noted. Two broad accounts?one rational, the other cultural?are applied in each of the case studies to explain this empirical finding. This article concludes on the broader implications of these findings for the establishment of a CEAS by 2012.</t>
  </si>
  <si>
    <t>Rees, W.</t>
  </si>
  <si>
    <t>Securing the Homelands: Transatlantic Co-operation after Bush.</t>
  </si>
  <si>
    <r>
      <t>British Journal of Politics &amp; International Relations, </t>
    </r>
    <r>
      <rPr>
        <i/>
        <sz val="14"/>
        <color theme="1"/>
        <rFont val="Calibri"/>
        <family val="2"/>
        <scheme val="minor"/>
      </rPr>
      <t>[s. l.]</t>
    </r>
    <r>
      <rPr>
        <sz val="14"/>
        <color theme="1"/>
        <rFont val="Calibri"/>
        <family val="2"/>
        <scheme val="minor"/>
      </rPr>
      <t>, v. 11, n. 1, p. 108–121</t>
    </r>
  </si>
  <si>
    <t>Since 9/11, internal security co-operation has grown into a major feature of transatlantic relations. This article seeks to appraise both the achievements of the Bush administration in this field and the prospects for President Obama's period of office. Homeland security has been a new and difficult area of co-operation to foster, yet both sides of the Atlantic have come to recognise their shared interests in working together. The article cautions those European policy-makers who are hoping for a major change in homeland security co-operation under the new president. It is likely that the policies of the new administration will be characterised more by continuity than by change.</t>
  </si>
  <si>
    <t>Legislative Update: EC Immigration and Asylum Law, 2008: Visa Information System.</t>
  </si>
  <si>
    <r>
      <t>European Journal of Migration &amp; Law, </t>
    </r>
    <r>
      <rPr>
        <i/>
        <sz val="14"/>
        <color theme="1"/>
        <rFont val="Calibri"/>
        <family val="2"/>
        <scheme val="minor"/>
      </rPr>
      <t>[s. l.]</t>
    </r>
    <r>
      <rPr>
        <sz val="14"/>
        <color theme="1"/>
        <rFont val="Calibri"/>
        <family val="2"/>
        <scheme val="minor"/>
      </rPr>
      <t>, v. 11, n. 1, p. 69–94</t>
    </r>
  </si>
  <si>
    <t xml:space="preserve">Hećimović, Ž.; Landek, I. </t>
  </si>
  <si>
    <t>114th EuroSDR Scientific Committee Meeting. </t>
  </si>
  <si>
    <t>Cartography &amp; Geoinformation, [s. l.], v. 8, n. 11, p. 190</t>
  </si>
  <si>
    <t>1 (Search Term Missmatch)</t>
  </si>
  <si>
    <t>Mitsilegas, V.</t>
  </si>
  <si>
    <t>Databases in the area of freedom, security and justice: Lessons for the centralisation of records and their maximum exchange (Book Chapter)</t>
  </si>
  <si>
    <t>Towards a European Criminal Record pp. 311-335</t>
  </si>
  <si>
    <t>Introduction A key element in the development of EU action in Justice and Home Affairs in recent years has been the creation of legal and technical mechanisms aiming to facilitate the collection, exchange and analysis of personal data. Steps in this direction have taken the form of initiatives aiming both at eliminating obstacles to the exchange of personal data between national authorities and at creating EU-wide structures and databases. The emphasis on developing EU-wide databases can be witnessed in both the immigration and asylum field (with the establishment of the EURODAC and Schengen Information System (SIS) databases and proposals to establish a Visa Information System (VIS) in the pipeline) and the criminal law/policing field (the Europol database and part of the SIS database being prime examples). Political reactions to terrorist attacks this decade have led to calls for increasingly linking these databases (notwithstanding their different purpose) and increasing their ‘interoperability’ – a strategy clearly visible in the 2004 Hague Programme, a five-year renewal of the EU Justice and Home Affairs strategy. The Hague Programme also calls for the further facilitation of bilateral information exchanges in the police field under the so-called ‘principle of availability’ and for the ‘deepening’ of surveillance by the use of biometrics in the various databases.</t>
  </si>
  <si>
    <t>Cross-Border Police Cooperation</t>
  </si>
  <si>
    <t>(Interoperability; Data protection; Surveillance)</t>
  </si>
  <si>
    <t>Sprokkereef, Annemarie</t>
  </si>
  <si>
    <t>Data protection and the use of biometric data in the EU (Proceedings Paper)</t>
  </si>
  <si>
    <t>FUTURE OF IDENTITY IN THE INFORMATION SOCIETY
Edited by:FischerHubner, S; Duquenoy, P; Zuccato, A; Martucci, L
Pages: 277-284</t>
  </si>
  <si>
    <t xml:space="preserve">This article is concerned with the legal approach to the regulation of biometrics in European policy making. It is observed that the latter is based mainly on a data protection perspective. From this data protection point of view, the handling of biometric data in the EU would benefit from a more stringent application of the purpose binding principle. Further, it is demonstrated that more thorough impact assessments could become the cornerstone for legal assessments of the application of data protection principles in individual biometric projects such as EURODAC. The conclusion is that the current approach to informational trends and biometrics will have to develop beyond personal data protection towards a more comprehensive notion of societal data protection through privacy enhancing data and identity management. Within this wider framework, data protection should be able to deal with the use of biometrics and multiple layers and concepts of privacy created by the information society as it is developing. Data protection and the use of biometric data in the EU
</t>
  </si>
  <si>
    <t>Counter-Terrorism and the EU Strategy for Border Security - Framing Suspects with Biometric Documents and Databases.</t>
  </si>
  <si>
    <t>European Journal of Migration &amp; Law. Vol. 10 Issue 1, p31-49</t>
  </si>
  <si>
    <t>Data Protection; Interoperability; Border Control; Deportation</t>
  </si>
  <si>
    <t>Document Analysis; Legal Studies</t>
  </si>
  <si>
    <t>Lyon, D.</t>
  </si>
  <si>
    <t>Biometrics, Identification and Surveillance. </t>
  </si>
  <si>
    <r>
      <t>Bioethics, </t>
    </r>
    <r>
      <rPr>
        <i/>
        <sz val="14"/>
        <color theme="1"/>
        <rFont val="Calibri"/>
        <family val="2"/>
        <scheme val="minor"/>
      </rPr>
      <t>[s. l.]</t>
    </r>
    <r>
      <rPr>
        <sz val="14"/>
        <color theme="1"/>
        <rFont val="Calibri"/>
        <family val="2"/>
        <scheme val="minor"/>
      </rPr>
      <t>, v. 22, n. 9, p. 499–508</t>
    </r>
  </si>
  <si>
    <t>Governing by identity describes the emerging regime of a globalizing, mobile world. Governance depends on identification but identification increasingly depends on biometrics. This ‘solution’ to difficulties of verification is described and some technical weaknesses are discussed. The role of biometrics in classification systems is also considered and is shown to contain possible prejudice in relation to racialized criteria of identity. Lastly, the culture of biometric identification is shown to be limited to abstract data, artificially separated from the lived experience of the body including the orientation to others. It is proposed that creators of national ID systems in particular address these crucial deficiencies in their attempt to provide new modes of verification.</t>
  </si>
  <si>
    <t>Biometrics</t>
  </si>
  <si>
    <t>Categorization of Migrants, the Truth of the Body, Discrimination</t>
  </si>
  <si>
    <t>EU; Canada; US</t>
  </si>
  <si>
    <t>Conceptual-Historical Analysis</t>
  </si>
  <si>
    <t>Wolff, S.</t>
  </si>
  <si>
    <t>Border management in the Mediterranean: internal, external and ethical challenges.</t>
  </si>
  <si>
    <r>
      <t>Cambridge Review of International Affairs, </t>
    </r>
    <r>
      <rPr>
        <i/>
        <sz val="14"/>
        <color theme="1"/>
        <rFont val="Calibri"/>
        <family val="2"/>
        <scheme val="minor"/>
      </rPr>
      <t>[s. l.]</t>
    </r>
    <r>
      <rPr>
        <sz val="14"/>
        <color theme="1"/>
        <rFont val="Calibri"/>
        <family val="2"/>
        <scheme val="minor"/>
      </rPr>
      <t>, v. 21, n. 2, p. 253–271</t>
    </r>
  </si>
  <si>
    <t>Framed in the Justice and Home Affairs external dimension (JHAE) literature that argues that the European Union's (EU) internal security has become an objective of European foreign policy, this article offers an analysis of the institutionalization of border management in the Mediterranean. Investigating the role of Frontex, the European border management agency, this article reveals that border management in the Mediterranean is a fragmented policy that presents internal and external challenges. First, at an internal level, border management remains a sensitive issue where the principles of burden sharing and solidarity between EU member states are difficult to operationalize. Second, at an external level, effective border management is dependent on cooperation with EU's neighbours, as the Spanish-Moroccan case demonstrates. Lastly, along with these internal and external challenges, border management raises some crucial issues about the opportunity of externalizing surveillance technologies to authoritarian regimes. </t>
  </si>
  <si>
    <t>Workman, M.</t>
  </si>
  <si>
    <t>Fear Commerce: Inflationary Effects of Global Security Initiatives.</t>
  </si>
  <si>
    <r>
      <t>Information Security Journal: A Global Perspective, </t>
    </r>
    <r>
      <rPr>
        <i/>
        <sz val="14"/>
        <color theme="1"/>
        <rFont val="Calibri"/>
        <family val="2"/>
        <scheme val="minor"/>
      </rPr>
      <t>[s. l.]</t>
    </r>
    <r>
      <rPr>
        <sz val="14"/>
        <color theme="1"/>
        <rFont val="Calibri"/>
        <family val="2"/>
        <scheme val="minor"/>
      </rPr>
      <t>, v. 17, n. 3, p. 124–131</t>
    </r>
  </si>
  <si>
    <t xml:space="preserve">In the execution of their stewardship, governments and organizations gather information to identify people of interest and ensure that only authorized persons have access to only those locations and resources to which they are authorized. Historically, in most democratic societies, there have been relatively few restrictions placed on access to resources (Beneria &amp; Bisnath, 2004). More recently, there has been a migration towards broader information gathering by governmental and civil authorities beyond the identification of persons, and a greater emphasis placed on controls that restrict access, along with increasing regulation and legislation for processes, procedures, and requirements for permits (D'Urso, 2006). In this manuscript, we synthesize a theory that links governmental with commercial initiatives to draw some implications for managers to consider relative to the organizational impacts. </t>
  </si>
  <si>
    <t>Legislative Update: EU Immigration and Asylum Competence and Decision-Making in the Treaty of Lisbon.</t>
  </si>
  <si>
    <r>
      <t>European Journal of Migration &amp; Law, </t>
    </r>
    <r>
      <rPr>
        <i/>
        <sz val="14"/>
        <color theme="1"/>
        <rFont val="Calibri"/>
        <family val="2"/>
        <scheme val="minor"/>
      </rPr>
      <t>[s. l.]</t>
    </r>
    <r>
      <rPr>
        <sz val="14"/>
        <color theme="1"/>
        <rFont val="Calibri"/>
        <family val="2"/>
        <scheme val="minor"/>
      </rPr>
      <t>, v. 10, n. 2, p. 219–247</t>
    </r>
  </si>
  <si>
    <t>The article discusses the Treaty of Lisbon and the changes it would make to European Union (EU) laws regarding immigration and asylum. The effects that this treaty would have on the jurisdiction of the European Court of Justice and on the development of the European Community (TEC) are examined. The specific changes and their impact on European law are also explored.</t>
  </si>
  <si>
    <t>Mathiesen, T.</t>
  </si>
  <si>
    <t>The rise of the surveillant state in times of globalization (Book Chapter)</t>
  </si>
  <si>
    <t>The Blackwell Companion to Criminology
pp. 437-451</t>
  </si>
  <si>
    <t>3B (Eurodac is used as an example of how a police-run surveillance system is developing in Europe.)</t>
  </si>
  <si>
    <t>Broeders, D.</t>
  </si>
  <si>
    <t>The new digital borders of Europe - EU databases and the surveillance of irregular migrants</t>
  </si>
  <si>
    <t>International Sociology
22(1), pp. 71-92</t>
  </si>
  <si>
    <t>This article analyses the development of three EU migration databases and their significance for the internal control of irregular migrants. Because borders and immigration policy alone cannot stop irregular migration, many governments turn to internal migration control on settled irregular migrants. Surveillance of this group is aimed at their exclusion from key societal institutions, discouraging their stay and ultimately, the deportation of apprehended irregular migrants. These are policies in which identification of irregular migrants is crucial. In this age, registration and identification mean computerized and networked databases. The member states of the EU are currently developing a network of databases in the field of (irregular) immigration. The Schengen Information System (II), the Eurodac database and the Visa Information System are vast databases, often including biometric data, aimed at controlling migration flows and identifying and sorting legal and irregular migrants. These systems are able to 're-identify' parts of the population of irregular migrants on the basis of digital traces of their migration history. It is argued that the digital infrastructure that is now growing past its infancy is developing into a formidable tool for the surveillance of irregular migrants in Europe.</t>
  </si>
  <si>
    <t xml:space="preserve">Interoperability; Function Creep; Internal Border Control; Fundamental Rights; </t>
  </si>
  <si>
    <t>Document/Policy Analysis</t>
  </si>
  <si>
    <t>Rodríguez, E. G.</t>
  </si>
  <si>
    <t>The “Hidden Side” of the New Economy: On Transnational Migration, Domestic Work, and Unprecedented Intimacy.</t>
  </si>
  <si>
    <r>
      <t>Frontiers: A Journal of Women Studies, </t>
    </r>
    <r>
      <rPr>
        <i/>
        <sz val="14"/>
        <color theme="1"/>
        <rFont val="Calibri"/>
        <family val="2"/>
        <scheme val="minor"/>
      </rPr>
      <t>[s. l.]</t>
    </r>
    <r>
      <rPr>
        <sz val="14"/>
        <color theme="1"/>
        <rFont val="Calibri"/>
        <family val="2"/>
        <scheme val="minor"/>
      </rPr>
      <t>, v. 28, n. 3, p. 60–83</t>
    </r>
  </si>
  <si>
    <t>The article discusses the role of care and domestic work in the global labor market. The author argues that patterns of transnational migration that have developed alongside increasing global exchanges of goods and capital have their origins in the colonial period. The dominance of women in domestic and care work and the European Union's (EU) policies for the regulation of such work are discussed. Also discussed are EU policies regarding immigration and asylum, the role of privacy in domestic work, and racial issues. The author recognize the importance of invisibility as a quality of domestic work and how that invisibility is reflected in public policy related to migrant workers.</t>
  </si>
  <si>
    <t>Johnson, C. G.</t>
  </si>
  <si>
    <t>Codesarrollo: La Opción Institucional Para El Vínculo Migración Y Desarrollo.</t>
  </si>
  <si>
    <r>
      <t>AIBR. Revista de Antropología Iberoamericana, </t>
    </r>
    <r>
      <rPr>
        <i/>
        <sz val="14"/>
        <color theme="1"/>
        <rFont val="Calibri"/>
        <family val="2"/>
        <scheme val="minor"/>
      </rPr>
      <t>[s. l.]</t>
    </r>
    <r>
      <rPr>
        <sz val="14"/>
        <color theme="1"/>
        <rFont val="Calibri"/>
        <family val="2"/>
        <scheme val="minor"/>
      </rPr>
      <t>, v. 2, n. 3, p. 550–569</t>
    </r>
  </si>
  <si>
    <t xml:space="preserve">This paper is an attempt to present the experience of co-development in Europe and particularly in Spain. It is focus on the governmental initiatives since the end of the 1990's decade, as a consequence of a massive reception of migrants. Co-development is the policy in which this paper is focused, from its former periods in France to the moment in which it has been considered in Spain. In order to show this evolution and its effectiveness I use the Mexican case, because it demonstrates that there is a feasible link between migration and development. However, this it is only possible if the initiatives are coming from the migrants and their communities. </t>
  </si>
  <si>
    <t>Plachta, M.</t>
  </si>
  <si>
    <t>Criminal Records in an Era of Globalization: Identifying Problems and Conceptualizing Solutions within the European Union.</t>
  </si>
  <si>
    <r>
      <t>International Criminal Law Review, </t>
    </r>
    <r>
      <rPr>
        <i/>
        <sz val="14"/>
        <color theme="1"/>
        <rFont val="Calibri"/>
        <family val="2"/>
        <scheme val="minor"/>
      </rPr>
      <t>[s. l.]</t>
    </r>
    <r>
      <rPr>
        <sz val="14"/>
        <color theme="1"/>
        <rFont val="Calibri"/>
        <family val="2"/>
        <scheme val="minor"/>
      </rPr>
      <t>, v. 7, n. 2/3, p. 425–447</t>
    </r>
  </si>
  <si>
    <t>The article discusses an idea of improvement of the quality of information exchanges between EU Member States, in particular on criminal convictions. The European Union has addressed this complex problem using a step-by-step method. Beginning with a relatively simple and uncontroversial measures–both in terms of their contents, proposed solutions, and legal format–the European Commission and the Council of the European Union have been moving forward by stepping up their efforts and adopting more sophisticated measures. The decisions, framework decisions, proposals and white papers are discussed against the background of international treaty instruments for the exchange of criminal records. The author presents the main solutions proposed in the study on the feasibility of the establishing of the European Criminal Record. The author concludes by stating that the prospects for establishing a genuine European criminal record, for a moment, are rather bleak.</t>
  </si>
  <si>
    <t>Key Legislative Developments on Migration in the European Union.</t>
  </si>
  <si>
    <r>
      <t>European Journal of Migration &amp; Law, </t>
    </r>
    <r>
      <rPr>
        <i/>
        <sz val="14"/>
        <color theme="1"/>
        <rFont val="Calibri"/>
        <family val="2"/>
        <scheme val="minor"/>
      </rPr>
      <t>[s. l.]</t>
    </r>
    <r>
      <rPr>
        <sz val="14"/>
        <color theme="1"/>
        <rFont val="Calibri"/>
        <family val="2"/>
        <scheme val="minor"/>
      </rPr>
      <t>, v. 9, n. 2, p. 229–251</t>
    </r>
  </si>
  <si>
    <t>The article examines several immigration and asylum law measures adopted by the European Commission (EC) during the second half of 2006. Included are the Visa list regulation, border traffic regulation and council decision. Key information about the revised version of the proposed Refugee Fund for 2007-2013 is further presented.</t>
  </si>
  <si>
    <t>Na</t>
  </si>
  <si>
    <t xml:space="preserve">EURODAC under the spotlight </t>
  </si>
  <si>
    <t>Biometric Technology Today,
Volume 15, Issue 10,
2007,
Page 12</t>
  </si>
  <si>
    <t xml:space="preserve">An annual report into the activities of EURODAC (the EU wide AFIS which helps determine which Member State is responsible for examining an asylum claim) in 2006, has been published by the European Commission. https://doi.org/10.1016/S0969-4765(07)70182-0. </t>
  </si>
  <si>
    <t xml:space="preserve">Cramer, M. </t>
  </si>
  <si>
    <t xml:space="preserve">EuroDAC2: Certification of digital airborne mapping products </t>
  </si>
  <si>
    <t>GIM International 21(9), pp. 21+23</t>
  </si>
  <si>
    <t>This position paper describes a new initiative on the certification of digital airborne cameras on a European level. In addition to its information content, this paper encourages the reader to support the initiative with his expertise and individual requirements for such future such certification or standard. The responsible project team invites all persons involved in the acquisition, processing and use of such digital airborne sensor data and products to actively participate in the European certification process. Support this with your individual experiences, recommendations and ideas! In this way the initiative should lead to a European certification, which avoids solutions specific to a single country and thus becomes accepted not only by users but also by system suppliers. Based on this, the project team has already established close contact with other world-wide certification approaches in order to align all such activities as much as possible.</t>
  </si>
  <si>
    <t xml:space="preserve">De Hert, Paul; Gutwirth, Serge. </t>
  </si>
  <si>
    <t>Interoperability of police databases within the EU: An accountable political choice?</t>
  </si>
  <si>
    <t>International Review of Law, Computers &amp; Technology. Mar2006, Vol. 20 Issue 1/2, p21-35.</t>
  </si>
  <si>
    <t xml:space="preserve">This article discusses the interoperability of police databases in the EU with reference to the 24 November 2005 Communication from the Commission to the Council and the European Parliament on improved effectiveness, enhanced interoperability and synergies among European databases in the area of Justice and Home Affairs. The different levels of interoperability are identified. Straightforward interoperability within the EU is distinguished from four more controversial levels of interoperability, such as interoperability with atypical systems and interoperability with systems outside the EU. On the basis of this analysis the question of the desirability and suitability interoperability is addressed, followed by a discussion of the necessary guarantees to be included. Contrary to what is often suggested, interoperability is a highly sensitive political issue. The attempt of the Commission's 2005 Communication, to make it look like a mere technical issue does not create the right context for a serious and in-depth discussion. </t>
  </si>
  <si>
    <t xml:space="preserve">Petermann, Thomas; Sauter, Arnold; Scherz, Constanze. </t>
  </si>
  <si>
    <t>Biometrics at the borders—the challenges of a political technology.</t>
  </si>
  <si>
    <t xml:space="preserve">International Review of Law, Computers &amp; Technology. Mar2006, Vol. 20 Issue 1/2, p149-166. </t>
  </si>
  <si>
    <t xml:space="preserve">Biometric systems have become the technological centrepieces of the respective policies of both national and supranational policy actors with the aim of constructing a technical security infrastructure on a global scale. The rapid diffusion of biometric recognition technologies in the public sector is a result of the interaction of policy actors, mainly the USA and the European Union, in an international network of post 9/11 activities. The discourse that has accompanied the diffusion process of biometrics was for long dominated by technical experts. The discourse on citizens' rights and data protection has only recently gained in importance. In the political discourse, central issues, such as the far-reaching consequences and a transparent and comprehensible substantiation of the goals being followed by politics were at best marginal. Although the triumphant procession of biometric technologies seems to be irreversible, there is a need for politics in a democratic constitutional state for further information, for a public debate and for responsible and well-informed decisions. </t>
  </si>
  <si>
    <t>Antonopoulos, Georgiosa</t>
  </si>
  <si>
    <t>The legal framework of migration in Greece 1991–2001 and its effects1.</t>
  </si>
  <si>
    <t xml:space="preserve">International Review of Law, Computers &amp; Technology. Mar2006, Vol. 20 Issue 1/2, p135-147. </t>
  </si>
  <si>
    <t xml:space="preserve">The last 15 years have shown that Greece has become a country of immigration. Great socio-economic and political changes in Eastern Europe after the collapse of the former Eastern bloc, as well as in Asia and Africa, brought a very large (for Greece) number of migrants. The Greek state and society, which had not experienced such an influx of immigrants before, were caught by surprise, and had to adapt to the new situation as smoothly (and quickly) as possible. Initially, Greece formulated a policy (Law 1975/1991) consisting of limited measures to regulate immigration. In later stages, some decrees and the Law 2910/2001 have been an expression of the Greek state to improve upon the 1991 law, and to meet the challenge of regulating immigration in the country. However, there have been some negative effects of this framework. The purpose of this article is to provide an account of the legal framework of migration in Greece from 1991 to 2001, and to present its effects particularly in relation to asylum applications and refugee status determination, deportations of migrants, and imprisonment of migrants for illegal entrance, residence and employment. </t>
  </si>
  <si>
    <t xml:space="preserve">Peers, Steve. </t>
  </si>
  <si>
    <t xml:space="preserve">European Journal of Migration &amp; Law. Jan2006, Vol. 8 Issue 1, p97-114. </t>
  </si>
  <si>
    <t>Discusses the key developments on migration legislation in the European Union. Overview of new legislative proposals on visas and irregular migration that were made in 2005; Adoption of the Asylum Procedures Directive among the members of the Union; Proposal on the establishment of the Visa Information System.</t>
  </si>
  <si>
    <t>Zimmermann, Doron.</t>
  </si>
  <si>
    <t>The European Union and Post-9/11 Counterterrorism: A Reappraisal.</t>
  </si>
  <si>
    <t>Studies in Conflict &amp; Terrorism. Mar/Apr2006, Vol. 29 Issue 2, p123-145.</t>
  </si>
  <si>
    <t xml:space="preserve">In spite of the hectic activity subsequent to the so-called month of transformation in the wake of 9/11, it is not to be taken for granted that the European Union is the right vehicle in Europe for the combating of terrorism. The lack of the EU's executive powers with respect to regulating the behavior of member states relative to a common threat such as terrorism, raises the fundamental question of whether the Union itself, as opposed to its constituent members, or an alternative multilateral forum, is an appropriate body for effectively confronting terrorism in Europe. </t>
  </si>
  <si>
    <t>Peers, Steve</t>
  </si>
  <si>
    <t xml:space="preserve">European Journal of Migration &amp; Law. Jul2006, Vol. 8 Issue 3/4, p321-356. </t>
  </si>
  <si>
    <t>The article examines the legislative measures on immigration and asylum in the European Union which was adopted in 2006. It includes the European Community's new borders Code and a decision that increases fees for applications for Schengen visas. The impact of the new decision-making rules on the adoption of most European Community immigration and asylum law regarding the adoption of the borders Code is also examined.</t>
  </si>
  <si>
    <t xml:space="preserve">Milic, T. </t>
  </si>
  <si>
    <t>Switzerland</t>
  </si>
  <si>
    <r>
      <t>European Journal of Political Research, </t>
    </r>
    <r>
      <rPr>
        <i/>
        <sz val="14"/>
        <color theme="1"/>
        <rFont val="Calibri"/>
        <family val="2"/>
        <scheme val="minor"/>
      </rPr>
      <t>[s. l.]</t>
    </r>
    <r>
      <rPr>
        <sz val="14"/>
        <color theme="1"/>
        <rFont val="Calibri"/>
        <family val="2"/>
        <scheme val="minor"/>
      </rPr>
      <t>, v. 45, n. 7/8, p. 1275–1281</t>
    </r>
  </si>
  <si>
    <t>The article focuses on politics in Switzerland in 2005. It states there were no major changes in the membership of the Swiss parliament and no changes in party composition or personnel of the Swiss Cabinet in 2005. It comments on the referendum for the Schengen/Dublin Agreement, which is part of bilateral negotiations between the European Union and Switzerland concerning cross-border cooperation. It mentions that the Campaign for an Independent and Neutral Switzerland and the Swiss People's Party launched a referendum against the agreement due to its abolition of border controls. It states that the Swiss people voted to allow same-sex couples to have the same legal rights as heterosexual couples concerning social security and tax, inheritance, and occupational pension plans.</t>
  </si>
  <si>
    <t>Thomas, Rebekah</t>
  </si>
  <si>
    <t>Biometrics, International Migrants and Human Rights</t>
  </si>
  <si>
    <t>European Journal of Migration &amp; Law. Vol. 7 Issue 4, p377-411</t>
  </si>
  <si>
    <t>Discusses issues related to biometrics, international migration and human rights. Reason for the increased interest and research in biometric technology; Process of biometric identification; Significance of using biometric technology in passports, visas, residence permits and identification cards; Impact of biometric technology on migrants</t>
  </si>
  <si>
    <t>Function Creep; Interoperability; Data Protection; Discrimination</t>
  </si>
  <si>
    <t>European Journal of Migration &amp; Law. Jan2005, Vol. 7 Issue 1, p87-118.</t>
  </si>
  <si>
    <t>Presents information on several legislative developments in migration in several European Union (EU) countries as of 2005. Types of immigration and asylum legislation adopted by the Dutch presidency during the second half of 2004; Issues raised by visa regulation; Importance of border controls to the EU.</t>
  </si>
  <si>
    <t>Costello, Cathryn.</t>
  </si>
  <si>
    <t>The Asylum Procedures Directive and the Proliferation of Safe Country Practices: Deterrence, Deflection and the Dismantling of International Protection?</t>
  </si>
  <si>
    <t>European Journal of Migration &amp; Law. Jan2005, Vol. 7 Issue 1, p35-69.</t>
  </si>
  <si>
    <t>Discusses issues surrounding the asylum laws in the European Union as of 2005. Importance of asylums and refugee protection to international human rights laws; Impact of safe third country (STC), first country asylum (FCA) and safe country of origin (SCO) practices on the asylum laws; Factors needed to provide protection to a refugee.</t>
  </si>
  <si>
    <t>Boeles, Pieter; Brouwer, Evelien; Woltjer, Aleidus; Alfenaar, Karin.</t>
  </si>
  <si>
    <t xml:space="preserve">Draft Directive on Minimum Guarantees for Individual Freedom, Security and Justice in Relation to Decisions Regarding Movement of Persons. </t>
  </si>
  <si>
    <t>European Journal of Migration &amp; Law. Vol. 7 Issue 3, p301-319. (POLICY - EJ PEER REVIEW?)</t>
  </si>
  <si>
    <t>The article details a draft Directive on minimum guarantees for individual freedom, security and justice in relation to decisions regarding movement of persons. The provisions of the Directive shall apply to all decisions taken by the authorities of, or attributable to a Member State or the European Community regarding refusal of entry or refusal to issue a visa or a residence permit.</t>
  </si>
  <si>
    <t>Brouwer, Evelien.</t>
  </si>
  <si>
    <t>Effective Remedies for Third Country Nationals in EU Law: Justice Accessible to All?</t>
  </si>
  <si>
    <t>European Journal of Migration &amp; Law. Jul2005, Vol. 7 Issue 3, p219-236.</t>
  </si>
  <si>
    <t>The article evaluates how the Tampere principle of justice accessible to all in 1999 has been developed in the field of European Union immigration or asylum law. It will remain significant to check whether new instruments on legal remedies adopted under the Hague program are limited to European Citizens only or whether they apply as well to third country nationals.</t>
  </si>
  <si>
    <t xml:space="preserve">Schuster, Liza. </t>
  </si>
  <si>
    <t>The Continuing Mobility of Migrants in Italy: Shifting between Places and Statuses.</t>
  </si>
  <si>
    <t>Journal of Ethnic &amp; Migration Studies. Jul2005, Vol. 31 Issue 4, p757-774.</t>
  </si>
  <si>
    <t xml:space="preserve">In this paper, which is based on fieldwork carried out in Italy in 2001–02, I consider migrants as mobile actors, people who make choices about where they go and under what title, but people whose choices are limited by a range of factors including migration regimes, social networks and social and economic capital. The key questions considered relate to ‘status’ mobility—how and why migrants move across categories such as documented/undocumented migrant, labour migrant, family member, asylum-seeker or refugee; and geographic mobility—which factors cause some migrants to move and move again, from one country to another and within countries. Finally, the manner in which these two questions are related and how they affect ongoing processes of migration, settlement and community formation are considered. </t>
  </si>
  <si>
    <t>Community Organisations
Inclusion/Exclusion
Italy
Mobility
Status</t>
  </si>
  <si>
    <t>Rosén, Frederik.</t>
  </si>
  <si>
    <t>Towards a Theory of Institutionalized Judicial Exceptionalism.</t>
  </si>
  <si>
    <t xml:space="preserve">Journal of Scandinavian Studies in Criminology &amp; Crime Prevention. </t>
  </si>
  <si>
    <t>What happens when the exception becomes the norm, what happens when the law becomes a form for that which cannot have a legal form, that is, the political? The focus of this article is a form of power politics that is institutionalised and set up to work side by side with the existing legal system as a sort of normalized, co‐ordinated court procedure, initiated with the aim of subjecting specific groups (terrorists, criminals) to extended regulatory control and enforcement. These strategic bureaucratic mechanisms of exclusion appear as security enforced measures, which side by side with the existing ‘normal’ legal system govern a specific judicial‐political area. The normalised (or rooted, if one wishes) incorporation of extra‐judicial authority within the legal system will in the article be refered to as institutionalised judicial exceptionalism. The purpose of the article is to theorise and conceptualise the in many ways murky or indistinct phenomenon of institutionalised judicial exceptionalism.This task includes suggesting a model capable of assimilating within its theory the displacement in the relationship between the state, the law and the citizen that stems from the fact that the ever more securitized discourses on terrorism and crime increasingly take priority over the ordinarily non‐derogable principle of equality before the law.</t>
  </si>
  <si>
    <t>Carrera, Sergio.</t>
  </si>
  <si>
    <t>What Does Free Movement Mean in Theory and Practice in an Enlarged EU?</t>
  </si>
  <si>
    <t>European Law Journal. Nov2005, Vol. 11 Issue 6, p699-721.</t>
  </si>
  <si>
    <t xml:space="preserve">The purpose of this article is to review the main challenges to the principle of free movement of persons in theory and practice in an enlarged European Union. The right to move freely represents one of the fundamental freedoms of the internal market as well as an essential political element of the package of rights linked to the very status of EU citizenship. The scope ratione personae and the current state of the principle of free movement of persons is assessed by looking at the most recent case law of the Court of Justice and the recently adopted Directive on the rights of citizens of the Union and their family members to move and reside freely within the territory of the Member States. But what are the hidden and visible obstacles to free movement of persons in Europe? How can these barriers be overcome to make free movement and residence rights more inclusive? This article addresses these issues along with the following questions: Who are the beneficiaries of the free movement of persons in an enlarged Europe? What is the impact of the recent legal developments in the freedom of movement dimension, such as the European Court of Justice case law and the new Directive? And to what extent are pro-security policies such as the Schengen Information System II and an enhanced interoperability between European databases fully compatible with the freedom of movement paradigm? </t>
  </si>
  <si>
    <t xml:space="preserve">Lodge, Juliet. </t>
  </si>
  <si>
    <t>eJustice, Security and Biometrics: the EU's Proximity Paradox.</t>
  </si>
  <si>
    <t>European Journal of Crime, Criminal Law &amp; Criminal Justice. 2005, Vol. 13 Issue 4, p533-564.</t>
  </si>
  <si>
    <t>This article discusses the proximity paradox of the European Union's aim of providing an optimal level of sustainable freedom, security and justice. The proximity paradox reside in the tension between the sense of closeness and the semblance of closeness that information and communication technologies offer through access to information. The proximity paradox of contemporary European integration exemplifies how these technologies establish the European Union's relevance to its citizens and how these exacerbate the trust deficit. The introduction of biometry identity cards is cited to demonstrate such proximity paradox. Suspicions as to the purpose of such cards are increased by anxiety that their introduction is determined by an agenda set out by external security agencies and government departments.</t>
  </si>
  <si>
    <t xml:space="preserve">3B (Eurodac is used as an example of how securitisation leads to a semblance of proximity, but also distance and distrust.) </t>
  </si>
  <si>
    <t xml:space="preserve">Gilbert, Geoff. </t>
  </si>
  <si>
    <t>Is Europe Living Up to Its Obligations to Refugees?</t>
  </si>
  <si>
    <t>European Journal of International Law. Nov2004, Vol. 15 Issue 5, p963-987.</t>
  </si>
  <si>
    <t>While Europe is somewhat indeterminate as a legal concept, with respect to refugee law the European Union is the major actor in the region, although the Council of Europe provides protection guarantees for many people who fail to obtain refugee status consequent on the restrictive approach taken in EU Member States. In 2004, the EU finally produced the harmonized policies on qualification for refugee status or subsidiary protection, and on minimum procedures throughout the 25, called for in the 1997 Treaty of Amsterdam. The principal criticism of the approach of the EU towards refugees is that it has combined asylum with immigration. Immigration law is about controlling entry, whereas refugee law is about providing international protection. The absence of a supervisory tribunal to oversee the application of the 1951 Convention Relating to the Status of Refugees and its 1967 Protocol has meant that states have developed their interpretations of refugee law independently; harmonization, on the other hand, inevitably leads to equalizing down at the expense of the refugee when it is attempted to attune those independent approaches. Taken together with the link to migration, particularly irregular migration, the focus within the EU is on numbers and on so-called 'bogus' asylum seekers. With an immigration control mentality driving refugee policy, it is little wonder that the approach of the European Union has consisted in part of measures designed to move decision-making to third states.</t>
  </si>
  <si>
    <t>Tholen, Berry</t>
  </si>
  <si>
    <t>The Europeanisation of Migration Policy — The Normative Issues.</t>
  </si>
  <si>
    <t xml:space="preserve">European Journal of Migration &amp; Law. Oct2004, Vol. 6 Issue 4, p323-351. </t>
  </si>
  <si>
    <t>Explores the normative questions that the Europeanisation of migration-policy entails. Trends using studies from political science and jurisprudence; Issues that are prominent in existing state-oriented normative studies on migration policy; Collective responsibilities of the United Europe.</t>
  </si>
  <si>
    <t>Des Places, Ségolène Barbou; Oger, Hélène.</t>
  </si>
  <si>
    <t>Making the European Migration Regime: Decoding Member States' Legal Strategies.</t>
  </si>
  <si>
    <t xml:space="preserve">European Journal of Migration &amp; Law. Oct2004, Vol. 6 Issue 4, p353-379. </t>
  </si>
  <si>
    <t>Decodes some legal strategies, whereby European Union (EU) Member States are trying to keep or restore their capacity of control in the field of migration. Doubts on the validity of the Fortress Europe argument; Attempt of EU Member States to retain their power in the frame of the European strategy in the field of migration; Proposal showing how Member States are setting up a European legal regime that allows them to regain control over the strategies developed by migrants to access rights.</t>
  </si>
  <si>
    <t xml:space="preserve">Jandl, Michael. </t>
  </si>
  <si>
    <t>Research note.</t>
  </si>
  <si>
    <t xml:space="preserve">Journal of Ethnic &amp; Migration Studies. Jul2004, Vol. 30 Issue 4, p799-806. </t>
  </si>
  <si>
    <t>Qualitative evidence on human smuggling and the asylum system in Austria suggests that there are strong links between the two phenomena. This paper asks whether there is also statistical evidence to support this presumption. Using data on the asylum system as well as on apprehension of illegal migrants in Austria, this question is addressed by looking at the nationalities of asylum-seekers and illegal as well as smuggled migrants. Apprehended illegal migrants do indeed apply for asylum quite frequently, a fact that also shows up in statistics on the nationalities of asylum-seekers. In addition, those nationalities that have been identified as having been smuggled into Austria most frequently are also among those that have the highest rates of disappearance during the asylum procedures. Moreover, the tendency to 'disappear' before a decision is made is not linked to the chances to be granted asylum in Austria as expressed by recognition rates.</t>
  </si>
  <si>
    <t>Asylum
Human Smuggling
Illegal Migrants</t>
  </si>
  <si>
    <t>Zylinska, Joanna.</t>
  </si>
  <si>
    <t xml:space="preserve">Cultural Studies. Jul2004, Vol. 18 Issue 4, p523-537. </t>
  </si>
  <si>
    <t>Drawing on official acts of Western multicultural democracies - predominantly the UK Nationality, Immigration and Asylum Act (2002) and its accompanying documents and actions - this article investigates, via an engagement with Judith Butler, the constitution of 'the biopolitics of immigration'. It also argues that the biopolitics of immigration both presupposes - in the form of an injunction - and produces a certain ethics: what the author calls, drawing on Butler's work, 'an ethics of bodies that matter'. This 'ethics of bodies that matter' will be seen as a source of political hope; it will guarantee the possibility of enacting differently the political acts that regulate the issues of asylum, immigration and nationality.</t>
  </si>
  <si>
    <t>Key Legislative Developments on Migration in the European_x000D_Union</t>
  </si>
  <si>
    <t xml:space="preserve">European Journal of Migration &amp; Law. Jul2004, </t>
  </si>
  <si>
    <t>Deals with several legislative proposals on the issue of legal migration and asylum in the European Union (EU). Effects of the end of the transitional period concerning EU immigration and asylum law applied by the Treaty of Amsterdam on May 1, 2004; Overview of the proposals concerning asylum law; Details of adopted measures in visa and border issues; Recommendations concerning legal migration.</t>
  </si>
  <si>
    <t xml:space="preserve">Levi, Michael; Wall, David S. </t>
  </si>
  <si>
    <t>Technologies, Security, and Privacy in the Post-9/11 European Information Society.</t>
  </si>
  <si>
    <t>Journal of Law &amp; Society. Jun2004, Vol. 31 Issue 2, p194-220.</t>
  </si>
  <si>
    <t xml:space="preserve">Since 11 September 2001, many ‘hard’ and ‘soft’ security strategies have been introduced to enable more intensive surveillance and control of the movement of `suspect populations'. Suicide bombings have since generated a step-change in asymmetric threat analysis and public perceptions of risk. This article reviews how post-9/11 ‘security’ issues intersect with existing and emerging technologies, particularly those relating to identity, location, home, and work that will form the backbone of the European Information Society. The article explores the complexities generated by the way that these technologies work, sites of nationalist resistance, and formal bureaucratic roles. Many of the planned surveillance methods and technologies are convergence technologies aiming to bring together new and existing data sources, but are unable to do so because of poor data quality and the difficulty of using the integrated data to reduce serious crime risks. The delay may enable legal compliance models to be developed in order to protect the principles of privacy that are set out in the ECHR and the EC Data Protection Directive. Though (moral) panics produce changes in law, the article emphasizes the constraining effects of law. </t>
  </si>
  <si>
    <t>Givens, Terri; Luedtke, Adam.</t>
  </si>
  <si>
    <t>The Politics of European Union Immigration Policy: Institutions, Salience, and Harmonization.</t>
  </si>
  <si>
    <t xml:space="preserve">Policy Studies Journal. 2004, Vol. 32 Issue 1, p145-165. </t>
  </si>
  <si>
    <t xml:space="preserve">This article examines recent attempts to create a common European Union (EU) immigration policy. This “harmonized” policy has faced political blockages, despite being seen by most observers as necessary if the EU is to meet its goal of free movement of labor. Because of this resistance, immigration harmonization has lagged behind other EU policy areas. To explain national resistance to harmonizing immigration policy, our article develops a theoretical and conceptual model of how immigration policy is potentially harmonized at the EU level, but how this harmonization can be blocked or restricted. We explain these political blockages with a model of intergovernmental bargaining that focuses on political salience, political partisanship, and institutions that protect immigrant rights. We argue that these national-level factors have determined the success and the nature of various harmonization proposals, by determining the positions of member states when negotiating in the European Council. Our primary hypothesis is that when the political salience of a given immigration issue is high, any harmonization that results is more likely to be restrictive toward immigrant rights. We also hypothesize that the impact of institutions that protect immigrant rights, and of political partisanship, is variable depending on the issue area and the national context. We use literature on European integration, immigration politics, agenda-setting, venue-shopping, and two-level games to theorize, operationalize, and test these hypotheses. The article helps to advance scholarly work on immigration politics, but our model could also conceivably be applied to other high-salience policy areas in the EU. </t>
  </si>
  <si>
    <t>Samers, Michael.</t>
  </si>
  <si>
    <t>An Emerging Geopolitics of 'Illegal' Immigration in the European Union.</t>
  </si>
  <si>
    <t xml:space="preserve">European Journal of Migration &amp; Law. Jan2004, Vol. 6 Issue 1, p27-45. </t>
  </si>
  <si>
    <t>Discusses the policy developments in the European Union with regard to illegal immigration, as of January 1, 2004. Nature of illegal immigration; Communautarization of the control of illegal immigration from the Treaty of Amsterdam to the Thessaloniki Council; Re-scaling of the control of illegal immigration to third countries.</t>
  </si>
  <si>
    <t>Padovan, Dario.</t>
  </si>
  <si>
    <t>DIALOGUE SECTION.</t>
  </si>
  <si>
    <t xml:space="preserve">Democracy &amp; Nature: The International Journal of Inclusive Democracy. Nov2003, Vol. 9 Issue 3, p473-494. </t>
  </si>
  <si>
    <t xml:space="preserve">The categories of biopolitics and biopower were invented by Michel Foucault, who wanted to underline a shifting in state political power toward the caring of biological life of the entire social body. This transformation of political power allowed a combination of techniques that aimed to control the individual body and the standardized multitude of bodies. This paper analyses the biopolitical mechanisms and how did they work during the era of totalitarian states, and how do they act today. During the totalitarian era, biopolitics became a tool of surveillance and regulation of the social body, shifting toward racism. During the second half of the 20th century, biopolitics sought to minimize social risks. Criminal and underclass policies, as well as new genetics, are all aspects of the new authoritarian biopolitics. Far from being a neutral tool to improve people's well being, the spectre of eugenics casts a shadow over the new biopolitics. </t>
  </si>
  <si>
    <t xml:space="preserve"> Lodge, Juliet.</t>
  </si>
  <si>
    <t>TOWARDS AN E-COMMONWEALTH?</t>
  </si>
  <si>
    <t>Round Table. Oct2003, Vol. 92 Issue 372, p609-621.</t>
  </si>
  <si>
    <t>ICTs present risks and challenges. One of the most vital of those challenges concerns the nature and evolution of the purposes and objectives of what is loosely termed e-government. The idea of e-government is powerful and attractive but devoid of genuine political as opposed to administrative meaning. This paper suggests that local and regional authorities might be marshalled to take e-government into the next political age by making the step change from using ICTs for bureaucratic/administrative purposes to developing a capability to mobilize political information for the common good, for e-trade, civic participation, inclusion and informed participatory democracy. It outlines the transformative possibilities offered by ICTs which might be brought to the service of the Commonwealth.</t>
  </si>
  <si>
    <t xml:space="preserve">Schoenholtz, Andrew </t>
  </si>
  <si>
    <t>Transatlantic Dialogue on Terrorism and International Migration.</t>
  </si>
  <si>
    <t>International Migration. 2003, Vol. 41 Issue 4, p173.</t>
  </si>
  <si>
    <t>The article presents information on a transatlantic discussion organized by Georgetown University's Institute for the Study of International Migration and the law firm of Arendt Fox that was held on March 25-26, 2002. This discussion was held with the support of the German Marshall Fund of the U.S. Government officials, representatives of international and nongovernmental organizations, academics, and practitioners from Europe, North America and Australia. It focused on reasons behind the September 11, 2001 terrorist attack in the U.S. The discussion addressed issues regarding how citizens of other countries who carried out the attack, came to the U.S. and began living in communities there.</t>
  </si>
  <si>
    <t>European Journal of Migration &amp; Law. Jul2003, Vol. 5 Issue 3, p387-410.</t>
  </si>
  <si>
    <t>Discusses key legislative developments on migration in the European Union as of July 2003. Directive adopted on reception conditions for asylum seekers; Regulations and measures adopted concerning visas; Adopted measures for legal migration.</t>
  </si>
  <si>
    <t>Piorko, Iwona; Sie Dhian Ho, Monika.</t>
  </si>
  <si>
    <t>Integrating Poland in the Area of Freedom, Security and Justice.</t>
  </si>
  <si>
    <t xml:space="preserve">European Journal of Migration &amp; Law. Apr2003, Vol. 5 Issue 2, p175-199. </t>
  </si>
  <si>
    <t>Talks about freedom, security and justice in Poland in relation to its accession to the European Union (EU). Examination of the terms of Poland's accession to the EU in the field of Justice and Home Affairs (JHA); Reasons for the field of JHA to receive special attention in the final phase of EU enlargement process; Information on border control and the abolition of checks on persons crossing the internal borders.</t>
  </si>
  <si>
    <t>Samatas, Minas.</t>
  </si>
  <si>
    <t>Greece in 'Schengenland': blessing or anathema for citizens' and foreigners' rights?</t>
  </si>
  <si>
    <t>Journal of Ethnic &amp; Migration Studies. Jan2003, Vol. 29 Issue 1, p141.</t>
  </si>
  <si>
    <t xml:space="preserve">This paper is a case-study of the actual impact of Schengen implementation by the Greek state security apparatus, and its implication for basic and new rights of Greek citizens and foreigners, vis-à-vis European integration. It is based upon an analysis of special data records, including surveillance of national and alien suspects, asylum and deportations, 'border repulsion of undesirable persons', etc. provided to the press by the Greek Schengen Bureau. Some comparisons are made with other Schengen counterparts. The analysis illustrates those particular geopolitical and sociopolitical control imperatives that actually affect the efficiency of the Schengen Agreement in Greece. Based also on other documented evidence, I conclude that Schengen's impact is a mixed blessing for Greek and European citizens as regards both their free movement, and also potential violations of their privacy and civil liberties. It is clearly an 'immigration anathema' to build a 'Fortress Europe', especially as regards Third World immigrants' and refugees' rights and life chances in the EU. </t>
  </si>
  <si>
    <t>Weiss, F.; Woolridge, F.</t>
  </si>
  <si>
    <t xml:space="preserve">Refugee Survey Quarterly. Apr2003, Vol. 22 Issue 1, p193-194. </t>
  </si>
  <si>
    <t>This work attempts at a comprehensive overview of the European Community law relating to the free movement of persons. It explores the doctrinal basis, institutional framework, legal compliance, judicial development and derogation on grounds like security and health. The book also studies certain relevant matters concerning companies and their freedom of establishment. It offers information on diverse subjects like visas, the free movement of workers, posted workers, harmonisation of professional qualifications, freedom to provide and receive services, European citizenship, and agreements between the European Community and other states concerning free movement. It emphasises on the rights of third country nationals and on the importance of the EURODAC regulation enacted in 2000. While referring to the relevant provisions of the European Community Treaty and amendments by subsequent treaties like Treaty of Amsterdam and Nice, the volume presents all relevant secondary legislation and draft treaties and resolutions. The authors conclude by highlighting obstacles that remain to this freedom and propose recommendations for future developments in this area of Community law. The volume contains a very extensive listing of cases presented to the European Court of Justice and the judgements of the Court, as well as a table of treaties and European legislative instruments.</t>
  </si>
  <si>
    <t>1 (Abstract in journal)</t>
  </si>
  <si>
    <t>Brouwer, E.</t>
  </si>
  <si>
    <t>Immigration, Asylum and Terrorism: A Changing Dynamic Legal and Practical Developments in the EU in Response to the Terrorist Attacks of 11.09.</t>
  </si>
  <si>
    <t xml:space="preserve">European Journal of Migration &amp; Law. Nov2002, Vol. 4 Issue 4, p1-424. </t>
  </si>
  <si>
    <t>Deals with a changing dynamic legal and practical developments in the European Union in response to the September 11, 2001 terrorist attacks in the U.S. Effect of terrorism in the U.S. on the relationship of terrorism measures and immigration and asylum law; Legal status of immigrants and asylum seekers; Discussion on how the legal status of immigrants and asylum seekers has been modified on grounds of anti terrorism measures.</t>
  </si>
  <si>
    <t xml:space="preserve"> Catalán, Francisco Pulido.</t>
  </si>
  <si>
    <t>LA INMIGRACIÓN ILEGAL DESDE LAPERSPECTIVA EUROPEA.</t>
  </si>
  <si>
    <t>Societas &amp; Lex. dic2002, Vol. 10, p6-10.</t>
  </si>
  <si>
    <t>Brouwer, E.R.</t>
  </si>
  <si>
    <t>Eurodac: Its Limitations and Temptations</t>
  </si>
  <si>
    <t>European Journal of Migration and Law
4(2), pp. 231-247</t>
  </si>
  <si>
    <t>Fundamental Rights, Member State Variation, Function Creep</t>
  </si>
  <si>
    <t>Policy Analysis</t>
  </si>
  <si>
    <t>European Journal of Migration &amp; Law. Vol. 4 Issue 3, p339-367.</t>
  </si>
  <si>
    <t>Presents an update on key developments in migration law in the European Union as of July 1, 2002. Legislative proposals governing asylum and immigration; Issuance of visas regulations; Proposals for border controls.</t>
  </si>
  <si>
    <t xml:space="preserve">Thym, Daniel. </t>
  </si>
  <si>
    <t>The Schengen Law: A Challenge for Legal Accountability in the European Union.</t>
  </si>
  <si>
    <t xml:space="preserve">European Law Journal. Jun2002, Vol. 8 Issue 2, p218. 28p. </t>
  </si>
  <si>
    <t xml:space="preserve">This article examines challenges for accountability arising from the development of the Schengen law within the framework of the European Union. Building upon the substantive body of research by other authors on general implications of the integration of the Schengen acquis, it focuses on recent developments after the entry into force of the Treaty of Amsterdam and evaluates to what extent the European institutions have so far met the challenges for accountability stemming from the intergovernmental origin of the Schengen law. The article identifies various persisting deficiencies in the areas of transparency, institutional balance and judicial review and proposes specific actions, which should be addressed vigorously by the European institutions. </t>
  </si>
  <si>
    <t>Battje, H.</t>
  </si>
  <si>
    <t>A Balance between Fairness and Efficiency? The Directive on International Protection and the Dublin Regulation.</t>
  </si>
  <si>
    <t>European Journal of Migration &amp; Law. Apr2002, Vol. 4 Issue 2, p159-192.</t>
  </si>
  <si>
    <t>Discusses the proposal for a directive on international protection for asylum seekers in European Union member states, and the Dublin Regulation which aims to establish the criteria and mechanisms for determining the member state responsible for examining an asylum application. Objectives of the proposed directive and the regulation; Provisions on qualification as refugees and subsidiary protection beneficiaries; Structure of the Dublin Regulation.</t>
  </si>
  <si>
    <t>Spijkerboer, T.</t>
  </si>
  <si>
    <t>Editorial</t>
  </si>
  <si>
    <t>European Journal of Migration &amp; Law. Vol. 4 Issue 2, p155-157</t>
  </si>
  <si>
    <t xml:space="preserve">European Journal of Migration &amp; Law. Jan2002, Vol. 4 Issue 1, p85-126. </t>
  </si>
  <si>
    <t>Discusses the developments in migration legislation in the European Union. Proposal regarding temporary protection for an asylum directive; Regulations adopted by the council regarding visa requirements when crossing external borders of the union; Amendments to border controls.</t>
  </si>
  <si>
    <t>Groenendijk, Kees; Guild, Elspeth.</t>
  </si>
  <si>
    <t>Converging Criteria: Creating an Area of Security of Residence for Europe's Third Country Nationals.</t>
  </si>
  <si>
    <t>European Journal of Migration &amp; Law. Jan2001, Vol. 3 Issue 1, p37-59.</t>
  </si>
  <si>
    <t>Discusses the creation of an area of security of residence for third country nationals in Europe. Background on the emigration and immigration process in Europe; Reasons behind the importance of the issue of the legal status of third country nationals with long residence in the European Union; Causes of the removal and deportation of third country nationals.</t>
  </si>
  <si>
    <t>Key Legislative Developments on Migration in the European Union</t>
  </si>
  <si>
    <t>European Journal of Migration &amp; Law. Vol. 3 Issue 2, p231-255</t>
  </si>
  <si>
    <t>Cholewinski, Ryszard.</t>
  </si>
  <si>
    <t>The EU Acquis on Irregular Migration: Reinforcing Security at the Expense of Rights.</t>
  </si>
  <si>
    <t xml:space="preserve">European Journal of Migration &amp; Law. Nov2000, Vol. 2 Issue 3/4, p361-405. </t>
  </si>
  <si>
    <t>Argues that the approach of the European Union (EU) in addressing irregular migration has lacked balance because of a failure to devote sufficient attention to the protection of the rights of illegal migrants. Development of EU policy on irregular migration; Analysis of the EU acquis on irregular migration; Protection of the rights of irregular migrants; Rights of the victims of traffickers.</t>
  </si>
  <si>
    <t>Toussaint, M.</t>
  </si>
  <si>
    <t>Eurodac: A European computerized system for the comparison of the fingerprints of applicants for asylum | [Eurodac: Un systeme informatise Europeen de comparaison des empreintes digitales des demandeurs d'asile]</t>
  </si>
  <si>
    <t>Revue du Marche Commun et de l'Union Europeenne
(429), pp. 421-425</t>
  </si>
  <si>
    <t>As its meeting on 3 and 4 December 1998, the Justice and Home Affairs Council decided to agree with the establishment of a system, known as 'Eurodac'; a European computerized central database for the comparison of the fingerprints of applicants for asylum. The purpose of Eurodac is to assist in determining the Member State which is responsible pursuant to the Dublin Convention of 15 June 1990 for examining an application for asylum lodged in one Member State. The main practical and legal aspects of the establishment of Eurodac will be discussed in this article.</t>
  </si>
  <si>
    <t>Curtin, Deirdre M.</t>
  </si>
  <si>
    <t>Transparency and Political Participation in EU Governance: A Role for Civil Society?</t>
  </si>
  <si>
    <t>Cultural Values. Oct99, Vol. 3 Issue 4, p445.</t>
  </si>
  <si>
    <t xml:space="preserve">This paper highlights the complex and fractured nature of EU governance, before examining various ways of introducing more light into the various dark recesses of current governance structures. The debate on transparency at the EU level is viewed through the prism of deliberative democracy and enabling more effective citizen participation in the governing processes. This model of democracy considers political participation by citizens in a broad sense which is not limited to participation in strictly political institutions (voting). From this perspective the ability of citizens to effectively participate in social dialogue, in the broad sense of the term, is a definite attribute of democracy. The ability to participate in social dialogue depends to a large extent on accessibility of information and accessibility of the dialogue itself. The role of advanced information technology is obvious. It not only facilitates access to relevant information crucial for will formation processes but also facilitates social dialogue among citizens. Some form of organized and networked `active' citizenry is moreover required- aware, committed and potent. This paper will thus further argue that `civil society' (defined as in any event embracing the not for profit, public interest sector) at the EU level has a special role to play in this regard and will explore in outline some possible means of institutionalising this role in the highly specific EU context. </t>
  </si>
  <si>
    <t>Boer, M.D.; Corrado, L.</t>
  </si>
  <si>
    <t>For the Record or Off the Record: Comments About the Incorporation of Schengen into the EU.</t>
  </si>
  <si>
    <t>European Journal of Migration &amp; Law. Nov99, Vol. 1 Issue 4, p397-418.</t>
  </si>
  <si>
    <t>Explains the political-historical background, and the legal, institutional and political aspects of the process of incorporating the Schengen Protocol within the European Union in anticipation of a border-free Europe. Role of the Schengen Implementation Agreement in initiating a cooperative cross-border ventures; Legal definition of the Schengen acquis; Integration of the Schengen Information System and data protection.</t>
  </si>
  <si>
    <t>Van Der Ploeg, I.</t>
  </si>
  <si>
    <t>The illegal body: 'Eurodac' and the politics of biometric identification</t>
  </si>
  <si>
    <t>Ethics and Information Technology
1(4), pp. 295-302</t>
  </si>
  <si>
    <t xml:space="preserve">Biometrics is often described as 'the next big thing in information technology'. Rather than IT rendering the body irrelevant to identity -a mistaken idea to begin with -the coupling of biometrics with IT unequivocally puts the body center stage. The questions to be raised about biometrics is how bodies will become related to identity, and what the normative and political ramifications of this coupling will be. Unlike the body rendered knowable in the biomedical sciences, biometrics generates a readable body: it transforms the body's surfaces and characteristics into digital codes and ciphers to be 'read' by a machine. "Your iris is read, in the same way that your voice can be printed, and your fingerprint can be read", by computers that, in turn, have become "touch-sensitive", and endowed with seeing and hearing capacities. Thus transformed into readable "text", the meaning and significance of the biometric body will be contingent upon "context", and the relations established with other "texts". These metaphors open up ways to investigate the different meanings that will become attached to the biometric body and the ways in which it will be tied to identity. This paper reports on an analysis of plans and practices surrounding the 'Eurodac' project, a European Union initiative to use biometrics (specif. fingerprinting) in controlling illegal immigration and border crossings by asylum seekers. </t>
  </si>
  <si>
    <t>Biometrics; Truth of the Body; Data Protection</t>
  </si>
  <si>
    <t>EU, Netherlands</t>
  </si>
  <si>
    <t>Hurwitz, A.</t>
  </si>
  <si>
    <t>The 1990 Dublin Convention: A Comprehensive Assessment</t>
  </si>
  <si>
    <t>International Journal of Refugee Law 11(4), pp. 646-676</t>
  </si>
  <si>
    <t>The 1990 Dublin Convention which entered into force on 1 September 1997, establishes a system determining the State responsible for examining the applications for asylum lodged in one of the Member States of the European Communities. This article will present a critical assessment of the operation of the Convention in light of State practice and case-law in Belgium, France, Germany, the Netherlands and the United Kingdom and provide some suggestions towards its improvement. The underpinning of the 'Dublin system' is the principle of authorisation, under which the State which has 'authorised' the entry of an asylum seeker on the territory of the Member State is responsible for examining his or her application. The Convention sets out objective criteria to determine the responsible State in accordance with that principle. Complex procedural rules have also been adopted to implement the Convention, including the draft EURODAC instrument which organises a centralised database of asylum seekers' fingerprints. Yet, various problems have appeared in the operation of the Convention. The scope of the Convention does not include applications for humanitarian protection, the conditions for family reunification are too strictly defined, and most importantly the difficulty of providing strong evidence of illegal entry into one of the Member States renders the Convention useless in many cases. The application of the 'opt-out' clause, which creates a derogation to the criteria determining responsibility, is therefore quite common in humanitarian and family cases, but is also used by the authorities of the Member States to ensure the swift expulsion of asylum seekers. The very basis of the system, the principle of authorisation, should also be re-examined by the Commission which will present a proposal of Community instrument based on the Dublin instrument in the near future.</t>
  </si>
  <si>
    <t>EU Harmonisation;  Categorization of Migrants</t>
  </si>
  <si>
    <t>Belgium, France, Germany, Netherlands, UK</t>
  </si>
  <si>
    <t>Furber, S.B.; Garside, J.D.; Temple, S.; Day, P.; Paver, N.C</t>
  </si>
  <si>
    <t>Asynchronous Embedded Control.</t>
  </si>
  <si>
    <t xml:space="preserve">Integrated Computer-Aided Engineering. 1998, Vol. 5 Issue 1, p57. </t>
  </si>
  <si>
    <t>Asynchronous control offers potential advantages for embedded sys- tems due to its inherent power-efficiency, electromagnetic compatibility and modularity. However, the current design community isaverse to asynchronous design because it is perceived as being hard to design and manufacture. Recent developments in asynchronous design have begun to address these misconcep- tions and commercial interest is beginning to grow, but there are still few large-scale demonstrations of the practical application of asynchronous techniques to commercially interesting designs. This paper describes one such demonstrator. AMULET2e is an embedded system chip which incorporates a 32-bit RISC microprocessor, a cache memory and a exible memory interface, all of which operate asynchronously. This paper presents the motivation for asynchronous design, details of the AMULET2e organisation, the tools used to develop the design and the characteristics of the chip itself.</t>
  </si>
  <si>
    <t xml:space="preserve">Pochet, P., Antoons, J., Magni, R., Raulier, A., Vernay, C. </t>
  </si>
  <si>
    <t>Journal of European Social Policy
4(4), pp. 297-304</t>
  </si>
  <si>
    <r>
      <t>Search</t>
    </r>
    <r>
      <rPr>
        <b/>
        <sz val="16"/>
        <color theme="1"/>
        <rFont val="Calibri (Brödtext)"/>
      </rPr>
      <t xml:space="preserve"> (1: Scopus; 2: Academic Search Complete; 3:Web of Science)</t>
    </r>
  </si>
  <si>
    <t>This article examines the way in which the EU amd its Member States have approached border security issues since the terrorist attacks in the US on 11 September 2001. A key aspect of this approach has been to tighten control of borders and the safety of documents by the use of biometric systems. The new policies on border security and document security are resulting in the mass collection and storage of biometric data in relation to third-country nationals seeking entry into the territory of EU Member States, and in relation to EU nationals within the context of travel and identity documents. These developments are significant as the Union is considering the potential offered by biometrics not only for the effective management of borders but also for the prevention and combating of crime.</t>
  </si>
  <si>
    <t>3B (Eurodac is used as an example of how Poland due to EU-accession will need to adapt to new structures - the area of justice and home affairs id found particularly complex.)</t>
  </si>
  <si>
    <t>Original Publication Keywords</t>
  </si>
  <si>
    <t>Border Control, Border Criminology, Deportation, Europe, Mobility, Space Of Flows</t>
  </si>
  <si>
    <t>Deportation, Dublin Regulation, Eurodac, Biometrics, European Union, France, Switzerland</t>
  </si>
  <si>
    <t>Rule Of Law, Refugee Crisis, Refoulement, Collective Expul- Sion, Detention, European Court Of Human Rights, European Union</t>
  </si>
  <si>
    <t>Cross-Border Cooperation, Pole Of Knowledge, University Of Oradea, University Of Debrecen</t>
  </si>
  <si>
    <t>Family Reunification; Underage Sponsors; Dna; Time; Finland</t>
  </si>
  <si>
    <t>Border, Security, Immunity, Surveil- Lance, Space, European Union, Biopolitics, Ne- Cropolitics</t>
  </si>
  <si>
    <t>Europe; Migration; Research; Evidence-Based Policy; Politics</t>
  </si>
  <si>
    <t>Hotspot; Asylum; Migration; Liminality; Eu Territory; Mediterranean</t>
  </si>
  <si>
    <t>Sanctuary City, Urban Refuge, Transit Migration, Milan</t>
  </si>
  <si>
    <t>Common Migration Policy; Area Of Justice, Freedom And Security; Immigrant Rights; Integration Policies; Border Control.</t>
  </si>
  <si>
    <t>Internal Borders; Readmision Agreement; Spain-France;  Fundamental Rights</t>
  </si>
  <si>
    <t>Borderlands, Diplomacy, Ethnicity, Frontiers (State), Geopolitics, Identity, Maritime Boundaries, Sociology Of Law, Space, Territory, Symbolic Politics</t>
  </si>
  <si>
    <t>Unhcr, Supervision, Persuasion, Refugee Status Determination Procedure, Non-Refoulement</t>
  </si>
  <si>
    <t>Interest Groups; Border Security; Constructivism; Policy-Making; Home Affairs</t>
  </si>
  <si>
    <t>Migration – Asylum – Integration – Osce Commitments – Italy</t>
  </si>
  <si>
    <t>Carceral Geography, Circuit, Circulation, Counter-Mapping, Institution, Prison</t>
  </si>
  <si>
    <t>Border; Automation; Biometrics; Infrastructure; Standardization; Eu</t>
  </si>
  <si>
    <t>Borders, Crisis, European Union, Law, Legal History, Refugees</t>
  </si>
  <si>
    <t>The Right To Asylum, The Mediterranean, Humanitarianism, Eu Migration Policy, Human Rights, Charter Of Lampedusa</t>
  </si>
  <si>
    <t>Asylum Seeking, Migrant Camps, Everyday Life, Institutional Violence, Operation Mare Nostrum</t>
  </si>
  <si>
    <t>Humanitarianism, Military Interventions, Mediterranean Migrations, Violence</t>
  </si>
  <si>
    <t>Schengen Security Dilemma, Securitization Of Borders, Securitization Of Migration, Fences, Walls, Entry/Exit System, Etias</t>
  </si>
  <si>
    <t>Asylum; Migration Policies; Refugee Crisis; Migration Management; Europeanisation</t>
  </si>
  <si>
    <t>Bodies, Disasters, Employment, Genders, (In)Securities, Migrants, Precarity, Refugees, Sexualities, Vulnerabilities</t>
  </si>
  <si>
    <t>Irregular Migration; Migration Policy; Migration Regime; Migrant Agency; Border Control</t>
  </si>
  <si>
    <t>Biometrics; Border Control; Eu Smart Border; Technology; Temporality</t>
  </si>
  <si>
    <t xml:space="preserve">Hotspot; Mobility; Control; Mediterranean; Asylum; Containment </t>
  </si>
  <si>
    <t>Migration, Aliens, Handling, Guarding, Training, Postmodernism</t>
  </si>
  <si>
    <t>Migration, Asylum, Aliens, International Protection, Romania, Common European Asylum System (Ceas)</t>
  </si>
  <si>
    <t>Migranti, Izbeglice, Tražioci Azila, Pravni Status, Srbija</t>
  </si>
  <si>
    <t>Borders, Bureaucracy, “European Refugee Crisis,” Greece, The State</t>
  </si>
  <si>
    <t>European Union; Migration; Policy Narratives; Refugee Crisis; Schengen Area</t>
  </si>
  <si>
    <t>Refugees, Migrants, Asylum, Stereotypes</t>
  </si>
  <si>
    <t>Solidarity – Member States’ Responsibility – Migration And Refugee Crisis And The Eu</t>
  </si>
  <si>
    <t>Civil Society, Dublin Ii, Erpenbeck, Germany, Kirchhoff, Refugees</t>
  </si>
  <si>
    <t>Brexit, European Union, Security, Special Relationship, United States, United Kingdom</t>
  </si>
  <si>
    <t>Im/Mobility, Deportability, Transit, Lesvos, Greece</t>
  </si>
  <si>
    <t>Documentary Ethics; Emmanuel Levinas; Face; Sylvain George</t>
  </si>
  <si>
    <t>Citizenship Deprivation – Counterterrorism – Denaturalization – Deportation – Statelessness</t>
  </si>
  <si>
    <t>Internal Armed Conflict; Subsidiary Protection; Autonomous Interpretation; Hermeneutical Co- Herence; Defragmentation</t>
  </si>
  <si>
    <t>Area Of Freedom; Security And Justice; Common European Asylum System; Responsibility Sharing; Solidarity; Syrian Refugees</t>
  </si>
  <si>
    <t>Article 3 Echr; Non-Refoulement; Extreme Poverty; Economic, Social And Cultural Rights Violations; Exceptional Circumstances; Vulnerability</t>
  </si>
  <si>
    <t>Irregular Migration; Borders; Boundaries; Europe; Mobility</t>
  </si>
  <si>
    <t>Brexit, Freedom, Security, Justice, Consequences, Prospects</t>
  </si>
  <si>
    <t>Critical Geopolitics, Feminist Geopolitics, Forensic Architecture, Materialism, The Body</t>
  </si>
  <si>
    <t>Cross-Border Police Cooperation, Schengen, Trevi Group, Eu, Terrorism, Crime</t>
  </si>
  <si>
    <t>Forensic Intelligence; Criminal Justice; Policing</t>
  </si>
  <si>
    <t>Children – Direct Provision – Asylum – Vulnerability – Discrimination</t>
  </si>
  <si>
    <t>Control, Diaspora, Extra-Territorial, Migration, Policy, Space, Transnationalism</t>
  </si>
  <si>
    <t>European Union – Security – Prevention – Human Rights</t>
  </si>
  <si>
    <t>Security, Biometry, Identification, Biometric Identification For Enforcement Purposes</t>
  </si>
  <si>
    <t>Emergency, Justice, Moral Geography, Normativity, Urgency, Waiting</t>
  </si>
  <si>
    <t>Refugees, Asylum, European Union, European Asylum Common System</t>
  </si>
  <si>
    <t>Refugees, Migrants, 1951 Convention, Unhcr, Immigration, Cold War</t>
  </si>
  <si>
    <t>Europeanization; Migration; Refugees; Syria; Borders; Asylum; Bulgaria; Syrian Refugees; Policy Malintegration</t>
  </si>
  <si>
    <t>Camp-Villes, Right To The City, Insurrection, Isonomia</t>
  </si>
  <si>
    <t>Asylum Seekers, Biometric Systems, Database, Dublin Regulation, Eu Regulation 604/2013, Eurodac, Fingerprints</t>
  </si>
  <si>
    <t>Eu-Lisa, European Agency, Afsj, Databases</t>
  </si>
  <si>
    <t>European Union; Security; Legitimacy; Effectiveness; Output; Sis; Eurodac</t>
  </si>
  <si>
    <t>Biometrics, Canada, Economization, Labor, Migration</t>
  </si>
  <si>
    <t>Malta, Irregular Migration, Counter-Islandness, Scale, Transnational Connections</t>
  </si>
  <si>
    <t>Security, Embodiment, Asylum Seekers, Harare North, Brian Chikwava, Securityscape.</t>
  </si>
  <si>
    <t>Eu Migration Law - Free Movement - Eec-Turkey Association Law - Subjective Right To Admission Of Third-Country Nationals - Eu Court Of Justice - Interpretation By Analogy</t>
  </si>
  <si>
    <t>Data Protection; Purpose Limitation; Privacy; Surveillance; Informational Self-Determination</t>
  </si>
  <si>
    <t>Arrivals – Asylum Seeker Mobility – Asylum Policies – Migration Control – Norway</t>
  </si>
  <si>
    <t>Act Of Persecution - Recast Qualification Directive - Reason For Persecution - Religious Freedom - Religious Identity</t>
  </si>
  <si>
    <t>Lisbon Treaty; National Parliaments; Parliamentary Scrutiny Of Eu Affairs; Spain; Subsidiarity Checks; Early Warning Mechanism; Inter-Parliamentary Cooperation.</t>
  </si>
  <si>
    <t xml:space="preserve"> Refugees, Human Rights, Wtimization. Invisibility.</t>
  </si>
  <si>
    <t>Dna Analysis, Family Reunification, Verifying Family Ties, National Legislations, Regulatory Practices</t>
  </si>
  <si>
    <t>Biometrics, Identity, Body, Identity, Brazil, Usa</t>
  </si>
  <si>
    <t>Bordering, Containment, Detention, Exclusion, Migration, Mobility</t>
  </si>
  <si>
    <t>Migration Control; Governance; Ict; Risk; Eu; Security</t>
  </si>
  <si>
    <t>Undocumented Migrants; Right To Have Rights; Freedom Of Movement; Irregular Migration; Immigration Law; Rights Of Non-Citizens; Solidarity</t>
  </si>
  <si>
    <t>Absence, Dissensus, Paradoxical Space, Sweden, Undocumented</t>
  </si>
  <si>
    <t>Immigration, Immigrant, Assimilation, Integration, Insertion, Politics.</t>
  </si>
  <si>
    <t>Schengen, Large-Scale It Systems, Information Power, Security Deficit, Facilitate Travel</t>
  </si>
  <si>
    <t>Agamben, Asylum, Biometrics, Biopolitics, Icts, Refugees</t>
  </si>
  <si>
    <t>Autonomy Of Migration, Biometric Rebordering, Securitisation, Security Dispositif, Situated Knowledge</t>
  </si>
  <si>
    <t>Common European Asylum System
Dublin Regulation
Inter-State Trust, Presumption Of Safety, Principle Of Refutability
M.S.S. V. Belgium And Greece
Safe Third Country Principle
Sovereignty Clause
T.I. V. Uk, K.R.S. V. Uk</t>
  </si>
  <si>
    <t>Eu Immigration Code
Family Reunion
Legal Immigration
Long-Term Residents
Students</t>
  </si>
  <si>
    <t>Migration, Securitization, The Eu, Turkey.</t>
  </si>
  <si>
    <t xml:space="preserve">Immigration, Asylum, “Fortress Europe”, “Area Of Freedom, Security And Justice”
</t>
  </si>
  <si>
    <t>Unaccompanied Minor Asylum Seeker; Age Assessment; Medical Methods; Reliability; Safety; Common European Union Asylum System; Best Interest Of The Child; Best Practice Guidelines</t>
  </si>
  <si>
    <t>European Union Asylum Law, Common European Asylum System, Dublin Regulation Recast, Eurodac Regulation Recast</t>
  </si>
  <si>
    <t>Crisis
Migration
New Labour
Policy
Uk</t>
  </si>
  <si>
    <t>Eu 2009 Stockholm Programme
Maritime Frontier Deaths
Migrant Deaths
Migrant Rights
Missing Persons
Recording Migrant Deaths</t>
  </si>
  <si>
    <t>Afghans
Asylum Seekers
Dublin Ii
Eurodac
France
Greece</t>
  </si>
  <si>
    <t>Asylum And Immigration; Children; Eu Law; Legal Identities</t>
  </si>
  <si>
    <t>Storing And Exchanging Personal Data, European Court Of Human Rights, Personal Data Protection, Police And Judicial Cooperation</t>
  </si>
  <si>
    <t>Asylum, Eu, External Dimension, Migration, Migration–Security Nexus</t>
  </si>
  <si>
    <t>Humantrafficking.Traffickingvictimsprotectionactof2000. European Union . United States . Prevention . Policy Recommendations</t>
  </si>
  <si>
    <t>Homeland Security; Internal Security; Counter-Terrorism; Transatlantic</t>
  </si>
  <si>
    <t>Border Control; Document Security; Biometrics; Information Systems; Sis; Vis; Euodac</t>
  </si>
  <si>
    <t>Biometrics, Identification, Surveillance, Body,
Other, Classification</t>
  </si>
  <si>
    <t>Information Collection, Information And Security, Security And Society, Geopolitical Security</t>
  </si>
  <si>
    <t>Co-Development, Transnational Communities, Cooperation, Development</t>
  </si>
  <si>
    <t>*Internetworking
*Police Records &amp; Correspondence
*Database Management
*Information Storage &amp; Retrieval Systems
*Search Engines
*Counterterrorism</t>
  </si>
  <si>
    <t>*Biometry
*Biometric Identification
*Public Sector
*Data Protection
*Counterterrorism
*Security Management</t>
  </si>
  <si>
    <t>*Immigration Law
*Refugees
*Law
*Social Status
*Deportation
*Right Of Asylum
*Political Asylum</t>
  </si>
  <si>
    <t>*Emigration &amp; Immigration
*Legislation
*Visas
*Passports</t>
  </si>
  <si>
    <t xml:space="preserve">*September 11 Terrorist Attacks, 2001
*International Crimes
*Counterterrorism
*European Integration
*Monetary Unions
*Terrorists
*Terrorism </t>
  </si>
  <si>
    <t>Anti-Terror Legislation,
Anti-Terror Law, Terrorism,
Legal Theory, Emergency Law,
Carl Schmitt, Giorgio Agamben,
Refugees, Danish Refugee Board,
Flygtningenævnet</t>
  </si>
  <si>
    <t>*Citizenship
*Liberty
*Democracy
*Freedom Of Movement
*Equality</t>
  </si>
  <si>
    <t>*Liberty
*National Security
*Justice
*Information Technology
*Telecommunication
*Biometry
*Government Agencies
*Anxiety</t>
  </si>
  <si>
    <t>Asylum
Biopolitics
Body
Butler
Ethics
Immigration</t>
  </si>
  <si>
    <t>Civil And Political Rights
Economics
Employment
European Union
Family
Freedom Of Movement
History
Immigration
International Instruments
Migrant Workers
National Law
Nationality
Political Institutions
Refugee Law
Residence
Schengen Convention
Trade Unions
Visas
Workers</t>
  </si>
  <si>
    <t xml:space="preserve">3B (Eurodac is used as an example of how member states stil can avoid taking responsibility for asylum seekers by avoiding registering their fingerprints.) </t>
  </si>
  <si>
    <t>3B (Eurodac is used as an example of how the complexity of deportation and irregular movement when Dublin states send migrants between each other.)</t>
  </si>
  <si>
    <t>3B (Eurodac is referred to as a part of CEAS with particular focus on asylum application procedure in the EU.)</t>
  </si>
  <si>
    <t>3B (Eurodac is used as an example of how digital biometric technologies are used as a colonial tool to dispose migrants of their rights.)</t>
  </si>
  <si>
    <t>3B (Eurodac is used as an example of technical assistance to member states that the hotspot approach leads to, together with financial and operational resources.)</t>
  </si>
  <si>
    <t xml:space="preserve">1 (EURODAC not mentioned in the body text.)  </t>
  </si>
  <si>
    <t>3B (Eurodac is used as an example of interagency cooperation in the context of screening for terrorism in Sweden and the US.)</t>
  </si>
  <si>
    <t>3B (EURODAC is used as an example of how securitisation of migration policy was propelled by refugee disasters at the Mediterranean Sea.)</t>
  </si>
  <si>
    <t>3B (Eurodac is used as an example of securitization of migration policy in the EU.)</t>
  </si>
  <si>
    <t>3B (Eurodac is referred to as a part of CEAS.)</t>
  </si>
  <si>
    <t>3B (Eurodac is used as an example of legal matters that arise upon Brexit.)</t>
  </si>
  <si>
    <t>3B (Eurodac is used an example of the trend of ex-territorialization (the gathering of personal information through digital technologies), which interestingly contrasts to the parallel trend of re-territorialization (fences and frontier control.)</t>
  </si>
  <si>
    <t>3B (Eurodac is used as an example of Migrant categorisation at Hot Spots - distinguishing between asylum seekers and irregular migrants.)</t>
  </si>
  <si>
    <t>3B (EURODAC is used as an example of EU harmonisation in the area of migration, fingerprinting and border control.)</t>
  </si>
  <si>
    <t xml:space="preserve">1 (EURODAC not mentioned in the body text.) </t>
  </si>
  <si>
    <t>3B (Eurodac is used as an example of unsuccessful laws that aim to control migrants, which creates crises of law, as opposed to the often-debated crises of migration.)</t>
  </si>
  <si>
    <t>3B (Eurodac is used as an example of an obstacle that creates irregularity.)</t>
  </si>
  <si>
    <t>3B (Eurodac is used as an example of "knowledge extraction associated with military-humanitarian technologies".)</t>
  </si>
  <si>
    <t xml:space="preserve">3B (Eurodac is used as an example of member state variation.) </t>
  </si>
  <si>
    <t xml:space="preserve">3B (Eurodac is used as an example of temporal aspects of different biometric border control systems as it slows down or interrupts the process as compared to smart borders which speeds up and smoothens the crossing.) </t>
  </si>
  <si>
    <t>3B (EURODAC is used as an example of securitized EU border control.)</t>
  </si>
  <si>
    <t>3B (Eurodac is used as an example of member state variation with a particular focus on how street-level bureaucrats navigate the system.)</t>
  </si>
  <si>
    <t>3B (Eurodac is referred to as a part of CEAS with particular focus on the allocation of responsibility.)</t>
  </si>
  <si>
    <t xml:space="preserve">3B (Eurodac is used as an example of a "counter-terrorism" database in the context of intelligence post Brexit.) </t>
  </si>
  <si>
    <t xml:space="preserve">3B (Eurodac is used as an example of member state variation where failed registration offered opportunities to apply for asylum in another member state.) </t>
  </si>
  <si>
    <t>3B (Eurodac is referred to as a part of CEAS and mentions specifically that "an EU Member State may accelerate the rejection of an application if the applicant refused to provide a fingerprint" (p. 397).)</t>
  </si>
  <si>
    <t xml:space="preserve">3B (Eurodac is used as an example of an obstacle which migrants encounter and occasionally try to escape.) </t>
  </si>
  <si>
    <t>3B (Eurodac is used as an example of how "the extensive borders of the European Union have strengthened by extensive systems of control" (p.3).)</t>
  </si>
  <si>
    <t>3B (Eurodac is used as an example of the paradoxical governance of European borders, and the unequal application of rights.)</t>
  </si>
  <si>
    <t>3B (Eurodac is used as an example of a "moment of immobility" that have become an inherent part of migrant journeys.)</t>
  </si>
  <si>
    <t>3B (Eurodac is used as an example of key features of the Hot Spots approach which personnel from EU agencies would implement in Italy and Greece.)</t>
  </si>
  <si>
    <t>3B (Eurodac is used as an example of interoperability becoming risk for fundamental rights and data protection, which leads to stigmatization of migrants.)</t>
  </si>
  <si>
    <t>3B (Eurodac is used as an example of cross-border police cooperation.)</t>
  </si>
  <si>
    <t>3B (Eurodac is used as an example how boundaries between law enforcement information that are not meant to be cross, e.g., those between police and health or immigration databases and vice versa, are increasingly being dismantled.)</t>
  </si>
  <si>
    <t xml:space="preserve">3B (Eurodac is used as an example of laws of relevance to asylum-seekers or refugees.) </t>
  </si>
  <si>
    <t>3B (Eurodac is used as an example of how harmonisation of migration policy has failed as southern states are handed the responsibility for most asylum seekers which, in turn, provide them with the incentive not to register fingerprints.)</t>
  </si>
  <si>
    <t>3B (Eurodac is referred to as a part of CEAS with a particular focus on how some member states failed to live up to their responsibilities which, in turn, led to the recast regulation.)</t>
  </si>
  <si>
    <t>3B (Eurodac is used as an example of how migrants’ movements are restricted by the state and as an example of an obstacle that migrants encounter and occasionally try to escape.)</t>
  </si>
  <si>
    <t>3B (Eurodac is used as an example of information sharing for cross-border police cooperation.)</t>
  </si>
  <si>
    <t>3B (Eurodac is used as an example of the shifting nature of borders where borders become "attached to the body".)</t>
  </si>
  <si>
    <t>3B (Eurodac is referred to as part of the EU Legislative Developments in the area of Migration.)</t>
  </si>
  <si>
    <t>3B (Eurodac is used as an example of a context where purpose limitation and data protection are weakened.)</t>
  </si>
  <si>
    <t>3B (Eurodac is used as an example of an obstacle for asylum seekers that aim to seek protection in Norway.)</t>
  </si>
  <si>
    <t>3B (Eurodac is used as an example of tensions within supranational legal developments.)</t>
  </si>
  <si>
    <t>3B (Eurodac is used as an example of an obstacle for asylum seekers that affect their fundamental rights.)</t>
  </si>
  <si>
    <t>3B (Eurodac is used as an example of the Dublin regime, which, with its deportation machinery within the CEAS, determined the research to privilege a focus on asylum law and human rights before other political actions.)</t>
  </si>
  <si>
    <t>3B (Eurodac is used as an example of the deterritorialization of borders and exclusion through identification.)</t>
  </si>
  <si>
    <t>3B (Eurodac is used as an example of a paradox around presence and absence of undocumentedness: how a person who is registered in Eurodac (present) may be absent (undocumented) in the society.)</t>
  </si>
  <si>
    <t>3B (Eurodac is used as an example of how some groups of migrants are denied social rights because they are classified as Dublin cases and thus not the responsibility of the state.)</t>
  </si>
  <si>
    <t>3B (Eurodac is referred to in relation to the Dublin regulation and allocation of responsibility of asylum seekers in the EU.)</t>
  </si>
  <si>
    <t>3B (Eurodac is used as an example of information systems that are linked to the Area of Freedom, Security and Justice (AFSJ).)</t>
  </si>
  <si>
    <t xml:space="preserve">3B (Eurodac is used as an example of how responsibility for asylum cases is moved to other EU countries.) </t>
  </si>
  <si>
    <t>3B (Eurodac is used as an example of information systems that make part of the European concept of Integrated Border Management (EU-IBM).)</t>
  </si>
  <si>
    <t>3B (Eurodac is used as an example of a motive for migrants to mutilate their fingertips.)</t>
  </si>
  <si>
    <t>3B (Eurodac is used as an example of regulations affecting older children in migration processes.)</t>
  </si>
  <si>
    <t>3B (Eurodac is used as an example of an infringement on fundamental rights for the individual.)</t>
  </si>
  <si>
    <t>3B (Eurodac is used as an example of a database used to control migration.)</t>
  </si>
  <si>
    <t>3B (Eurodac is used as an example of measures that instrumentalized the repressive component of the comprehensive approach of the Tampere programme.)</t>
  </si>
  <si>
    <t>3B (Eurodac is used as an example of a digital migration monitoring system contributing to an intensive border control.)</t>
  </si>
  <si>
    <t>3B (Eurodac is used as an example of a database that the US government has pressed EU to share.)</t>
  </si>
  <si>
    <t>3B (Eurodac is used as an example of databases using biometrics in the EU.)</t>
  </si>
  <si>
    <t>3B (Eurodac is used as an example of consolidation EU member states’ immigration and biometric data.)</t>
  </si>
  <si>
    <t>3B (Eurodac is used as an example indicating the strengthening of EU migration policies aiming at opening internal and closing the external borders.)</t>
  </si>
  <si>
    <t>3B (Eurodac is used as an example of infrastructures that could be reused when constructing a European index of offenders and their offences.)</t>
  </si>
  <si>
    <t>3B (Eurodac is used as an example of how risks with interoperability due to risks in terms of error rate for false positives and firewall security.)</t>
  </si>
  <si>
    <t>3B (Eurodac is used as an example from Europe, as compared to developments in the US, that risks our personal integrity and should constitute a larger topic of democratic debate.)</t>
  </si>
  <si>
    <t>3B (Eurodac is used as an example of measures employed by the EU to guard external borders from undocumented immigrants and irregular asylum seekers.)</t>
  </si>
  <si>
    <t>3B (Eurodac is used as an example of controversial proposals for database interoperability that aims to bridge the gap between security and police services.)</t>
  </si>
  <si>
    <t>3B (Eurodac is used as an example of political arguments focusing the alleged increased security that was employed in Switzerland in conjunction with the referendum for the Schengen/Dublin Agreement.)</t>
  </si>
  <si>
    <t>3B (Eurodac is used as an example of a Dublin regulation complement that aims to enhance its efficiency.)</t>
  </si>
  <si>
    <t>3B (Eurodac is used as an example of data-surveillance that affect the legal position of third country nationals and may have a negative impact on their fundamental rights.)</t>
  </si>
  <si>
    <t xml:space="preserve">3B (Eurodac is used as an example of unknows in terms of what information is handed over to the Danish secret police following interviews conducted by the Refugee Boards while interviewing asylum seekers.) </t>
  </si>
  <si>
    <t>3B (Eurodac is used as an example of possible violations of international human rights law in regards to privacy due to its 10-year data storage period.)</t>
  </si>
  <si>
    <t>3B (Eurodac is used as an example of securitisation due to being an instrument common in the field of police work, prosecution, and penalisation.)</t>
  </si>
  <si>
    <t>3B (Eurodac is used as an example of increased securitisation following 9/11.)</t>
  </si>
  <si>
    <t>3B (Eurodac is used as an example of restrictive EU Immigration Policies in the policy area of asylum.)</t>
  </si>
  <si>
    <t>3B (Eurodac is used as an example of components within Dublin II that aim to prevent 'asylum shopping'.)</t>
  </si>
  <si>
    <t>3B (Eurodac is used as an example of how biometrics has become a biopolitical tool to establish social control.)</t>
  </si>
  <si>
    <t>3B (Eurodac is used as an example of how privacy rights may be compromised in the development of a European ICT commonwealth.)</t>
  </si>
  <si>
    <t>3B (Eurodac is used as an example in the context of difficulties for the EU to sharing information with non-EU countries because of privacy concerns.)</t>
  </si>
  <si>
    <t>3B (Eurodac is used as an example of how the Schengen Acquis becomes a wall against most Third World countries.)</t>
  </si>
  <si>
    <t>3B (Eurodac is used as an example of new regulations that emerge because of Schengen laws.)</t>
  </si>
  <si>
    <t>3B (Eurodac is used as an example of how the Dublin regulation made it easier to allocate responsibility for the asylum seeker as compared to the Dublin convention.)</t>
  </si>
  <si>
    <t xml:space="preserve">3B (Eurodac is used as an example of securitization and control.) </t>
  </si>
  <si>
    <t>3B (Eurodac is referred to in relation to the legal discussion about 'third country nationals' versus 'aliens'.)</t>
  </si>
  <si>
    <t>3B (Eurodac is used as an example of lack of transparency for EU citizens in how EU policy is established.)</t>
  </si>
  <si>
    <t>3B (Eurodac is used as an example of problems with data protection in the complex construction of 'Schengenland'.)</t>
  </si>
  <si>
    <t>1 (Not social science)</t>
  </si>
  <si>
    <t>Baldaccini, A.</t>
  </si>
  <si>
    <t>ELECTRONIC ENGINEERING, 68(837)</t>
  </si>
  <si>
    <t>Neale, R</t>
  </si>
  <si>
    <t>The road to EuroDAC 96: Do designers have different needs?</t>
  </si>
  <si>
    <t>Is EuroDAC the repositioning of the Design Automation conference and (DAC) exhibition in Europe to provide a venue that is convenient to European based designers, or are there different characteristics and needs with respect to EDA tools in Europe? Some recent significant EDA developments are explored in preparation for EuroDAC.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</si>
</sst>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Calibri"/>
      <family val="2"/>
      <scheme val="minor"/>
    </font>
    <font>
      <sz val="14"/>
      <color theme="1"/>
      <name val="Calibri"/>
      <family val="2"/>
      <scheme val="minor"/>
    </font>
    <font>
      <i/>
      <sz val="14"/>
      <color theme="1"/>
      <name val="Calibri"/>
      <family val="2"/>
      <scheme val="minor"/>
    </font>
    <font>
      <sz val="14"/>
      <color rgb="FF000000"/>
      <name val="Calibri"/>
      <family val="2"/>
      <scheme val="minor"/>
    </font>
    <font>
      <b/>
      <sz val="16"/>
      <color theme="1"/>
      <name val="Calibri"/>
      <family val="2"/>
      <scheme val="minor"/>
    </font>
    <font>
      <b/>
      <sz val="16"/>
      <color rgb="FF000000"/>
      <name val="Calibri"/>
      <family val="2"/>
      <scheme val="minor"/>
    </font>
    <font>
      <b/>
      <sz val="16"/>
      <color theme="1"/>
      <name val="Calibri (Brödtext)"/>
    </font>
  </fonts>
  <fills count="12">
    <fill>
      <patternFill patternType="none"/>
    </fill>
    <fill>
      <patternFill patternType="gray125"/>
    </fill>
    <fill>
      <patternFill patternType="solid">
        <fgColor theme="9" tint="0.39997558519241921"/>
        <bgColor indexed="64"/>
      </patternFill>
    </fill>
    <fill>
      <patternFill patternType="solid">
        <fgColor rgb="FF00B0F0"/>
        <bgColor indexed="64"/>
      </patternFill>
    </fill>
    <fill>
      <patternFill patternType="solid">
        <fgColor rgb="FFDC7973"/>
        <bgColor indexed="64"/>
      </patternFill>
    </fill>
    <fill>
      <patternFill patternType="solid">
        <fgColor theme="9" tint="0.39997558519241921"/>
        <bgColor rgb="FF000000"/>
      </patternFill>
    </fill>
    <fill>
      <patternFill patternType="solid">
        <fgColor theme="7" tint="0.39997558519241921"/>
        <bgColor indexed="64"/>
      </patternFill>
    </fill>
    <fill>
      <patternFill patternType="solid">
        <fgColor rgb="FF00B0F0"/>
        <bgColor rgb="FF000000"/>
      </patternFill>
    </fill>
    <fill>
      <patternFill patternType="solid">
        <fgColor rgb="FFFFD966"/>
        <bgColor indexed="64"/>
      </patternFill>
    </fill>
    <fill>
      <patternFill patternType="solid">
        <fgColor rgb="FFA9D08E"/>
        <bgColor indexed="64"/>
      </patternFill>
    </fill>
    <fill>
      <patternFill patternType="solid">
        <fgColor rgb="FFFFD966"/>
        <bgColor rgb="FF000000"/>
      </patternFill>
    </fill>
    <fill>
      <patternFill patternType="solid">
        <fgColor rgb="FFDC7973"/>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94">
    <xf numFmtId="0" fontId="0" fillId="0" borderId="0" xfId="0"/>
    <xf numFmtId="0" fontId="0" fillId="2" borderId="1" xfId="0" applyFill="1" applyBorder="1"/>
    <xf numFmtId="0" fontId="1" fillId="0" borderId="1" xfId="0" applyFont="1" applyBorder="1" applyAlignment="1">
      <alignment wrapText="1"/>
    </xf>
    <xf numFmtId="0" fontId="1" fillId="0" borderId="1" xfId="0" applyFont="1" applyBorder="1"/>
    <xf numFmtId="0" fontId="0" fillId="2" borderId="3" xfId="0" applyFill="1" applyBorder="1"/>
    <xf numFmtId="0" fontId="0" fillId="0" borderId="1" xfId="0" applyBorder="1"/>
    <xf numFmtId="0" fontId="1" fillId="4" borderId="1" xfId="0" applyFont="1" applyFill="1" applyBorder="1" applyAlignment="1">
      <alignment wrapText="1"/>
    </xf>
    <xf numFmtId="0" fontId="1" fillId="4" borderId="1" xfId="0" applyFont="1" applyFill="1" applyBorder="1"/>
    <xf numFmtId="0" fontId="0" fillId="4" borderId="1" xfId="0" applyFill="1" applyBorder="1" applyAlignment="1">
      <alignment wrapText="1"/>
    </xf>
    <xf numFmtId="0" fontId="0" fillId="4" borderId="1" xfId="0" applyFill="1" applyBorder="1"/>
    <xf numFmtId="0" fontId="1" fillId="2" borderId="1" xfId="0" applyFont="1" applyFill="1" applyBorder="1"/>
    <xf numFmtId="0" fontId="1" fillId="2" borderId="1" xfId="0" applyFont="1" applyFill="1" applyBorder="1" applyAlignment="1">
      <alignment wrapText="1"/>
    </xf>
    <xf numFmtId="0" fontId="0" fillId="2" borderId="1" xfId="0" applyFill="1" applyBorder="1" applyAlignment="1">
      <alignment wrapText="1"/>
    </xf>
    <xf numFmtId="0" fontId="1" fillId="2" borderId="1" xfId="0" quotePrefix="1" applyFont="1" applyFill="1" applyBorder="1" applyAlignment="1">
      <alignment wrapText="1"/>
    </xf>
    <xf numFmtId="0" fontId="0" fillId="6" borderId="1" xfId="0" applyFill="1" applyBorder="1" applyAlignment="1">
      <alignment wrapText="1"/>
    </xf>
    <xf numFmtId="0" fontId="1" fillId="6" borderId="1" xfId="0" applyFont="1" applyFill="1" applyBorder="1" applyAlignment="1">
      <alignment wrapText="1"/>
    </xf>
    <xf numFmtId="0" fontId="1" fillId="6" borderId="1" xfId="0" applyFont="1" applyFill="1" applyBorder="1"/>
    <xf numFmtId="0" fontId="0" fillId="6" borderId="1" xfId="0" applyFill="1" applyBorder="1"/>
    <xf numFmtId="0" fontId="1" fillId="6" borderId="1" xfId="0" quotePrefix="1" applyFont="1" applyFill="1" applyBorder="1" applyAlignment="1">
      <alignment wrapText="1"/>
    </xf>
    <xf numFmtId="0" fontId="0" fillId="6" borderId="3" xfId="0" applyFill="1" applyBorder="1"/>
    <xf numFmtId="0" fontId="0" fillId="6" borderId="3" xfId="0" applyFill="1" applyBorder="1" applyAlignment="1">
      <alignment wrapText="1"/>
    </xf>
    <xf numFmtId="0" fontId="0" fillId="4" borderId="3" xfId="0" applyFill="1" applyBorder="1"/>
    <xf numFmtId="0" fontId="0" fillId="4" borderId="3" xfId="0" applyFill="1" applyBorder="1" applyAlignment="1">
      <alignment wrapText="1"/>
    </xf>
    <xf numFmtId="0" fontId="0" fillId="2" borderId="3" xfId="0" applyFill="1" applyBorder="1" applyAlignment="1">
      <alignment wrapText="1"/>
    </xf>
    <xf numFmtId="0" fontId="1" fillId="0" borderId="4" xfId="0" applyFont="1" applyBorder="1"/>
    <xf numFmtId="0" fontId="1" fillId="0" borderId="4" xfId="0" applyFont="1" applyBorder="1" applyAlignment="1">
      <alignment wrapText="1"/>
    </xf>
    <xf numFmtId="0" fontId="0" fillId="0" borderId="4" xfId="0" applyBorder="1"/>
    <xf numFmtId="0" fontId="1" fillId="6" borderId="5" xfId="0" applyFont="1" applyFill="1" applyBorder="1" applyAlignment="1">
      <alignment wrapText="1"/>
    </xf>
    <xf numFmtId="0" fontId="1" fillId="6" borderId="5" xfId="0" applyFont="1" applyFill="1" applyBorder="1"/>
    <xf numFmtId="0" fontId="1" fillId="2" borderId="5" xfId="0" applyFont="1" applyFill="1" applyBorder="1" applyAlignment="1">
      <alignment wrapText="1"/>
    </xf>
    <xf numFmtId="0" fontId="1" fillId="2" borderId="5" xfId="0" applyFont="1" applyFill="1" applyBorder="1"/>
    <xf numFmtId="0" fontId="1" fillId="4" borderId="5" xfId="0" applyFont="1" applyFill="1" applyBorder="1" applyAlignment="1">
      <alignment wrapText="1"/>
    </xf>
    <xf numFmtId="0" fontId="1" fillId="4" borderId="5" xfId="0" applyFont="1" applyFill="1" applyBorder="1"/>
    <xf numFmtId="0" fontId="1" fillId="4" borderId="8" xfId="0" applyFont="1" applyFill="1" applyBorder="1"/>
    <xf numFmtId="0" fontId="1" fillId="4" borderId="9" xfId="0" applyFont="1" applyFill="1" applyBorder="1" applyAlignment="1">
      <alignment wrapText="1"/>
    </xf>
    <xf numFmtId="0" fontId="1" fillId="4" borderId="10" xfId="0" applyFont="1" applyFill="1" applyBorder="1" applyAlignment="1">
      <alignment wrapText="1"/>
    </xf>
    <xf numFmtId="0" fontId="0" fillId="4" borderId="10" xfId="0" applyFill="1" applyBorder="1" applyAlignment="1">
      <alignment wrapText="1"/>
    </xf>
    <xf numFmtId="0" fontId="1" fillId="6" borderId="12" xfId="0" applyFont="1" applyFill="1" applyBorder="1" applyAlignment="1">
      <alignment wrapText="1"/>
    </xf>
    <xf numFmtId="0" fontId="1" fillId="6" borderId="4" xfId="0" applyFont="1" applyFill="1" applyBorder="1" applyAlignment="1">
      <alignment wrapText="1"/>
    </xf>
    <xf numFmtId="0" fontId="0" fillId="6" borderId="4" xfId="0" applyFill="1" applyBorder="1" applyAlignment="1">
      <alignment wrapText="1"/>
    </xf>
    <xf numFmtId="0" fontId="1" fillId="8" borderId="1" xfId="0" applyFont="1" applyFill="1" applyBorder="1" applyAlignment="1">
      <alignment wrapText="1"/>
    </xf>
    <xf numFmtId="0" fontId="1" fillId="9" borderId="1" xfId="0" applyFont="1" applyFill="1" applyBorder="1" applyAlignment="1">
      <alignment wrapText="1"/>
    </xf>
    <xf numFmtId="0" fontId="4" fillId="3" borderId="15" xfId="0" applyFont="1" applyFill="1" applyBorder="1" applyAlignment="1">
      <alignment wrapText="1"/>
    </xf>
    <xf numFmtId="0" fontId="5" fillId="7" borderId="16" xfId="0" applyFont="1" applyFill="1" applyBorder="1" applyAlignment="1">
      <alignment wrapText="1"/>
    </xf>
    <xf numFmtId="0" fontId="4" fillId="3" borderId="14" xfId="0" applyFont="1" applyFill="1" applyBorder="1"/>
    <xf numFmtId="0" fontId="4" fillId="3" borderId="15" xfId="0" applyFont="1" applyFill="1" applyBorder="1"/>
    <xf numFmtId="0" fontId="3" fillId="9" borderId="3" xfId="0" applyFont="1" applyFill="1" applyBorder="1"/>
    <xf numFmtId="0" fontId="3" fillId="9" borderId="2" xfId="0" applyFont="1" applyFill="1" applyBorder="1"/>
    <xf numFmtId="0" fontId="1" fillId="6" borderId="13" xfId="0" applyFont="1" applyFill="1" applyBorder="1" applyAlignment="1">
      <alignment wrapText="1"/>
    </xf>
    <xf numFmtId="0" fontId="1" fillId="6" borderId="6" xfId="0" applyFont="1" applyFill="1" applyBorder="1" applyAlignment="1">
      <alignment wrapText="1"/>
    </xf>
    <xf numFmtId="0" fontId="1" fillId="2" borderId="6" xfId="0" applyFont="1" applyFill="1" applyBorder="1" applyAlignment="1">
      <alignment wrapText="1"/>
    </xf>
    <xf numFmtId="0" fontId="1" fillId="4" borderId="6" xfId="0" applyFont="1" applyFill="1" applyBorder="1" applyAlignment="1">
      <alignment wrapText="1"/>
    </xf>
    <xf numFmtId="0" fontId="3" fillId="2" borderId="7" xfId="0" applyFont="1" applyFill="1" applyBorder="1" applyAlignment="1">
      <alignment wrapText="1"/>
    </xf>
    <xf numFmtId="0" fontId="3" fillId="5" borderId="6" xfId="0" applyFont="1" applyFill="1" applyBorder="1" applyAlignment="1">
      <alignment wrapText="1"/>
    </xf>
    <xf numFmtId="0" fontId="1" fillId="4" borderId="11" xfId="0" applyFont="1" applyFill="1" applyBorder="1" applyAlignment="1">
      <alignment wrapText="1"/>
    </xf>
    <xf numFmtId="0" fontId="1" fillId="4" borderId="1" xfId="0" applyFont="1" applyFill="1" applyBorder="1" applyAlignment="1">
      <alignment horizontal="left"/>
    </xf>
    <xf numFmtId="0" fontId="1" fillId="2" borderId="1" xfId="0" applyFont="1" applyFill="1" applyBorder="1" applyAlignment="1">
      <alignment horizontal="left" wrapText="1"/>
    </xf>
    <xf numFmtId="0" fontId="4" fillId="3" borderId="17" xfId="0" applyFont="1" applyFill="1" applyBorder="1" applyAlignment="1">
      <alignment wrapText="1"/>
    </xf>
    <xf numFmtId="0" fontId="1" fillId="6" borderId="18" xfId="0" applyFont="1" applyFill="1" applyBorder="1" applyAlignment="1">
      <alignment wrapText="1"/>
    </xf>
    <xf numFmtId="0" fontId="1" fillId="6" borderId="2" xfId="0" applyFont="1" applyFill="1" applyBorder="1" applyAlignment="1">
      <alignment wrapText="1"/>
    </xf>
    <xf numFmtId="0" fontId="1" fillId="2" borderId="2" xfId="0" applyFont="1" applyFill="1" applyBorder="1" applyAlignment="1">
      <alignment wrapText="1"/>
    </xf>
    <xf numFmtId="0" fontId="1" fillId="4" borderId="2" xfId="0" applyFont="1" applyFill="1" applyBorder="1" applyAlignment="1">
      <alignment wrapText="1"/>
    </xf>
    <xf numFmtId="0" fontId="1" fillId="4" borderId="2" xfId="0" applyFont="1" applyFill="1" applyBorder="1"/>
    <xf numFmtId="0" fontId="1" fillId="8" borderId="2" xfId="0" applyFont="1" applyFill="1" applyBorder="1" applyAlignment="1">
      <alignment wrapText="1"/>
    </xf>
    <xf numFmtId="0" fontId="1" fillId="9" borderId="2" xfId="0" applyFont="1" applyFill="1" applyBorder="1" applyAlignment="1">
      <alignment wrapText="1"/>
    </xf>
    <xf numFmtId="0" fontId="1" fillId="4" borderId="19" xfId="0" applyFont="1" applyFill="1" applyBorder="1" applyAlignment="1">
      <alignment wrapText="1"/>
    </xf>
    <xf numFmtId="0" fontId="4" fillId="3" borderId="20" xfId="0" applyFont="1" applyFill="1" applyBorder="1" applyAlignment="1">
      <alignment wrapText="1"/>
    </xf>
    <xf numFmtId="0" fontId="1" fillId="6" borderId="21" xfId="0" applyFont="1" applyFill="1" applyBorder="1" applyAlignment="1">
      <alignment wrapText="1"/>
    </xf>
    <xf numFmtId="0" fontId="1" fillId="6" borderId="3" xfId="0" applyFont="1" applyFill="1" applyBorder="1" applyAlignment="1">
      <alignment wrapText="1"/>
    </xf>
    <xf numFmtId="0" fontId="1" fillId="2" borderId="3" xfId="0" applyFont="1" applyFill="1" applyBorder="1" applyAlignment="1">
      <alignment wrapText="1"/>
    </xf>
    <xf numFmtId="0" fontId="1" fillId="4" borderId="3" xfId="0" applyFont="1" applyFill="1" applyBorder="1" applyAlignment="1">
      <alignment wrapText="1"/>
    </xf>
    <xf numFmtId="0" fontId="1" fillId="8" borderId="3" xfId="0" applyFont="1" applyFill="1" applyBorder="1" applyAlignment="1">
      <alignment wrapText="1"/>
    </xf>
    <xf numFmtId="0" fontId="1" fillId="9" borderId="3" xfId="0" applyFont="1" applyFill="1" applyBorder="1" applyAlignment="1">
      <alignment wrapText="1"/>
    </xf>
    <xf numFmtId="0" fontId="3" fillId="8" borderId="3" xfId="0" applyFont="1" applyFill="1" applyBorder="1" applyAlignment="1">
      <alignment wrapText="1"/>
    </xf>
    <xf numFmtId="0" fontId="1" fillId="4" borderId="22" xfId="0" applyFont="1" applyFill="1" applyBorder="1" applyAlignment="1">
      <alignment wrapText="1"/>
    </xf>
    <xf numFmtId="0" fontId="3" fillId="8" borderId="1" xfId="0" applyFont="1" applyFill="1" applyBorder="1" applyAlignment="1">
      <alignment horizontal="left" wrapText="1"/>
    </xf>
    <xf numFmtId="0" fontId="3" fillId="9" borderId="1" xfId="0" applyFont="1" applyFill="1" applyBorder="1" applyAlignment="1">
      <alignment horizontal="left" wrapText="1"/>
    </xf>
    <xf numFmtId="0" fontId="3" fillId="4" borderId="1" xfId="0" applyFont="1" applyFill="1" applyBorder="1" applyAlignment="1">
      <alignment horizontal="left" wrapText="1"/>
    </xf>
    <xf numFmtId="0" fontId="3" fillId="4" borderId="1" xfId="0" applyFont="1" applyFill="1" applyBorder="1" applyAlignment="1">
      <alignment horizontal="left"/>
    </xf>
    <xf numFmtId="0" fontId="1" fillId="0" borderId="1" xfId="0" applyFont="1" applyBorder="1" applyAlignment="1">
      <alignment horizontal="left" wrapText="1"/>
    </xf>
    <xf numFmtId="0" fontId="3" fillId="6" borderId="1" xfId="0" applyFont="1" applyFill="1" applyBorder="1" applyAlignment="1">
      <alignment horizontal="left" wrapText="1"/>
    </xf>
    <xf numFmtId="0" fontId="3" fillId="10" borderId="2" xfId="0" applyFont="1" applyFill="1" applyBorder="1" applyAlignment="1">
      <alignment wrapText="1"/>
    </xf>
    <xf numFmtId="0" fontId="3" fillId="11" borderId="5" xfId="0" applyFont="1" applyFill="1" applyBorder="1" applyAlignment="1">
      <alignment wrapText="1"/>
    </xf>
    <xf numFmtId="0" fontId="1" fillId="4" borderId="1" xfId="0" applyFont="1" applyFill="1" applyBorder="1" applyAlignment="1">
      <alignment horizontal="left" wrapText="1"/>
    </xf>
    <xf numFmtId="0" fontId="1" fillId="0" borderId="4" xfId="0" applyFont="1" applyBorder="1" applyAlignment="1">
      <alignment horizontal="left" wrapText="1"/>
    </xf>
    <xf numFmtId="0" fontId="5" fillId="3" borderId="15" xfId="0" applyFont="1" applyFill="1" applyBorder="1" applyAlignment="1">
      <alignment horizontal="left" wrapText="1"/>
    </xf>
    <xf numFmtId="0" fontId="3" fillId="4" borderId="10" xfId="0" applyFont="1" applyFill="1" applyBorder="1" applyAlignment="1">
      <alignment horizontal="left" wrapText="1"/>
    </xf>
    <xf numFmtId="0" fontId="4" fillId="3" borderId="20" xfId="0" applyFont="1" applyFill="1" applyBorder="1"/>
    <xf numFmtId="0" fontId="0" fillId="4" borderId="0" xfId="0" applyFill="1" applyBorder="1"/>
    <xf numFmtId="0" fontId="1" fillId="0" borderId="12" xfId="0" applyFont="1" applyBorder="1"/>
    <xf numFmtId="0" fontId="1" fillId="0" borderId="0" xfId="0" applyFont="1" applyBorder="1"/>
    <xf numFmtId="0" fontId="1" fillId="0" borderId="0" xfId="0" applyFont="1" applyBorder="1" applyAlignment="1">
      <alignment wrapText="1"/>
    </xf>
    <xf numFmtId="0" fontId="0" fillId="0" borderId="0" xfId="0" applyBorder="1"/>
    <xf numFmtId="0" fontId="1" fillId="0" borderId="5" xfId="0" applyFont="1" applyBorder="1"/>
  </cellXfs>
  <cellStyles count="1">
    <cellStyle name="Normal" xfId="0" builtinId="0"/>
  </cellStyles>
  <dxfs count="0"/>
  <tableStyles count="0" defaultTableStyle="TableStyleMedium2" defaultPivotStyle="PivotStyleLight16"/>
  <colors>
    <mruColors>
      <color rgb="FFDC7973"/>
      <color rgb="FFFF5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8D66-F7EE-F44C-ADB1-002B18930702}">
  <sheetPr>
    <pageSetUpPr fitToPage="1"/>
  </sheetPr>
  <dimension ref="A1:N256"/>
  <sheetViews>
    <sheetView tabSelected="1" topLeftCell="A13" zoomScale="40" zoomScaleNormal="40" workbookViewId="0">
      <selection activeCell="D4" sqref="D4"/>
    </sheetView>
  </sheetViews>
  <sheetFormatPr defaultColWidth="11" defaultRowHeight="18"/>
  <cols>
    <col min="1" max="1" width="35.69921875" style="93" customWidth="1"/>
    <col min="2" max="2" width="6.796875" style="90" customWidth="1"/>
    <col min="3" max="3" width="46.796875" style="2" customWidth="1"/>
    <col min="4" max="4" width="33.69921875" style="3" customWidth="1"/>
    <col min="5" max="5" width="24.19921875" style="90" customWidth="1"/>
    <col min="6" max="6" width="105" style="5" customWidth="1"/>
    <col min="7" max="7" width="18.69921875" style="2" customWidth="1"/>
    <col min="8" max="8" width="31.19921875" style="91" customWidth="1"/>
    <col min="9" max="9" width="38.296875" style="79" customWidth="1"/>
    <col min="10" max="10" width="19.296875" style="91" customWidth="1"/>
    <col min="11" max="11" width="20" style="91" customWidth="1"/>
    <col min="12" max="13" width="19.296875" style="91" customWidth="1"/>
    <col min="14" max="16384" width="11" style="92"/>
  </cols>
  <sheetData>
    <row r="1" spans="1:14" s="45" customFormat="1" ht="109.05" customHeight="1">
      <c r="A1" s="44" t="s">
        <v>0</v>
      </c>
      <c r="B1" s="45" t="s">
        <v>1</v>
      </c>
      <c r="C1" s="42" t="s">
        <v>2</v>
      </c>
      <c r="D1" s="45" t="s">
        <v>3</v>
      </c>
      <c r="E1" s="42" t="s">
        <v>1096</v>
      </c>
      <c r="F1" s="42" t="s">
        <v>4</v>
      </c>
      <c r="G1" s="42" t="s">
        <v>1099</v>
      </c>
      <c r="H1" s="57" t="s">
        <v>5</v>
      </c>
      <c r="I1" s="85" t="s">
        <v>6</v>
      </c>
      <c r="J1" s="66" t="s">
        <v>7</v>
      </c>
      <c r="K1" s="42" t="s">
        <v>8</v>
      </c>
      <c r="L1" s="42" t="s">
        <v>9</v>
      </c>
      <c r="M1" s="43" t="s">
        <v>10</v>
      </c>
      <c r="N1" s="87"/>
    </row>
    <row r="2" spans="1:14" s="17" customFormat="1" ht="159" customHeight="1">
      <c r="A2" s="37" t="s">
        <v>11</v>
      </c>
      <c r="B2" s="38">
        <v>2020</v>
      </c>
      <c r="C2" s="38" t="s">
        <v>12</v>
      </c>
      <c r="D2" s="38" t="s">
        <v>13</v>
      </c>
      <c r="E2" s="38">
        <v>2</v>
      </c>
      <c r="F2" s="39" t="s">
        <v>14</v>
      </c>
      <c r="G2" s="38" t="s">
        <v>1100</v>
      </c>
      <c r="H2" s="58">
        <v>2</v>
      </c>
      <c r="I2" s="75" t="s">
        <v>1207</v>
      </c>
      <c r="J2" s="67"/>
      <c r="K2" s="38"/>
      <c r="L2" s="38"/>
      <c r="M2" s="48"/>
      <c r="N2" s="19"/>
    </row>
    <row r="3" spans="1:14" s="14" customFormat="1" ht="79.05" customHeight="1">
      <c r="A3" s="28" t="s">
        <v>15</v>
      </c>
      <c r="B3" s="16">
        <v>2020</v>
      </c>
      <c r="C3" s="15" t="s">
        <v>16</v>
      </c>
      <c r="D3" s="15" t="s">
        <v>17</v>
      </c>
      <c r="E3" s="16">
        <v>2</v>
      </c>
      <c r="F3" s="14" t="s">
        <v>18</v>
      </c>
      <c r="G3" s="15" t="s">
        <v>897</v>
      </c>
      <c r="H3" s="59">
        <v>2</v>
      </c>
      <c r="I3" s="75" t="s">
        <v>1208</v>
      </c>
      <c r="J3" s="68"/>
      <c r="K3" s="15"/>
      <c r="L3" s="15"/>
      <c r="M3" s="49"/>
      <c r="N3" s="20"/>
    </row>
    <row r="4" spans="1:14" s="17" customFormat="1" ht="154.94999999999999" customHeight="1">
      <c r="A4" s="28" t="s">
        <v>20</v>
      </c>
      <c r="B4" s="16">
        <v>2020</v>
      </c>
      <c r="C4" s="15" t="s">
        <v>21</v>
      </c>
      <c r="D4" s="15" t="s">
        <v>22</v>
      </c>
      <c r="E4" s="16" t="s">
        <v>23</v>
      </c>
      <c r="F4" s="14" t="s">
        <v>24</v>
      </c>
      <c r="G4" s="15" t="s">
        <v>897</v>
      </c>
      <c r="H4" s="59">
        <v>2</v>
      </c>
      <c r="I4" s="75" t="s">
        <v>1209</v>
      </c>
      <c r="J4" s="68"/>
      <c r="K4" s="15"/>
      <c r="L4" s="15"/>
      <c r="M4" s="49"/>
      <c r="N4" s="19"/>
    </row>
    <row r="5" spans="1:14" s="1" customFormat="1" ht="181.05" customHeight="1">
      <c r="A5" s="29" t="s">
        <v>25</v>
      </c>
      <c r="B5" s="10">
        <v>2020</v>
      </c>
      <c r="C5" s="11" t="s">
        <v>26</v>
      </c>
      <c r="D5" s="11" t="s">
        <v>27</v>
      </c>
      <c r="E5" s="10" t="s">
        <v>28</v>
      </c>
      <c r="F5" s="12" t="s">
        <v>29</v>
      </c>
      <c r="G5" s="11" t="s">
        <v>1101</v>
      </c>
      <c r="H5" s="60">
        <v>3</v>
      </c>
      <c r="I5" s="76" t="s">
        <v>30</v>
      </c>
      <c r="J5" s="69" t="s">
        <v>31</v>
      </c>
      <c r="K5" s="11" t="s">
        <v>32</v>
      </c>
      <c r="L5" s="11" t="s">
        <v>33</v>
      </c>
      <c r="M5" s="50" t="s">
        <v>34</v>
      </c>
      <c r="N5" s="4"/>
    </row>
    <row r="6" spans="1:14" s="1" customFormat="1" ht="99" customHeight="1">
      <c r="A6" s="30" t="s">
        <v>35</v>
      </c>
      <c r="B6" s="10">
        <v>2020</v>
      </c>
      <c r="C6" s="11" t="s">
        <v>36</v>
      </c>
      <c r="D6" s="11" t="s">
        <v>37</v>
      </c>
      <c r="E6" s="10" t="s">
        <v>28</v>
      </c>
      <c r="F6" s="12" t="s">
        <v>38</v>
      </c>
      <c r="G6" s="11" t="s">
        <v>897</v>
      </c>
      <c r="H6" s="60">
        <v>3</v>
      </c>
      <c r="I6" s="76" t="s">
        <v>30</v>
      </c>
      <c r="J6" s="69" t="s">
        <v>39</v>
      </c>
      <c r="K6" s="11" t="s">
        <v>40</v>
      </c>
      <c r="L6" s="11" t="s">
        <v>41</v>
      </c>
      <c r="M6" s="50" t="s">
        <v>42</v>
      </c>
      <c r="N6" s="4"/>
    </row>
    <row r="7" spans="1:14" s="1" customFormat="1" ht="130.94999999999999" customHeight="1">
      <c r="A7" s="30" t="s">
        <v>43</v>
      </c>
      <c r="B7" s="10">
        <v>2020</v>
      </c>
      <c r="C7" s="11" t="s">
        <v>44</v>
      </c>
      <c r="D7" s="11" t="s">
        <v>45</v>
      </c>
      <c r="E7" s="10" t="s">
        <v>23</v>
      </c>
      <c r="F7" s="12" t="s">
        <v>46</v>
      </c>
      <c r="G7" s="11" t="s">
        <v>897</v>
      </c>
      <c r="H7" s="60">
        <v>3</v>
      </c>
      <c r="I7" s="76" t="s">
        <v>30</v>
      </c>
      <c r="J7" s="69" t="s">
        <v>47</v>
      </c>
      <c r="K7" s="11" t="s">
        <v>48</v>
      </c>
      <c r="L7" s="11" t="s">
        <v>41</v>
      </c>
      <c r="M7" s="50" t="s">
        <v>49</v>
      </c>
      <c r="N7" s="4"/>
    </row>
    <row r="8" spans="1:14" s="1" customFormat="1" ht="201" customHeight="1">
      <c r="A8" s="30" t="s">
        <v>43</v>
      </c>
      <c r="B8" s="10">
        <v>2020</v>
      </c>
      <c r="C8" s="11" t="s">
        <v>50</v>
      </c>
      <c r="D8" s="11" t="s">
        <v>51</v>
      </c>
      <c r="E8" s="10" t="s">
        <v>28</v>
      </c>
      <c r="F8" s="12" t="s">
        <v>52</v>
      </c>
      <c r="G8" s="11" t="s">
        <v>897</v>
      </c>
      <c r="H8" s="60">
        <v>3</v>
      </c>
      <c r="I8" s="76" t="s">
        <v>30</v>
      </c>
      <c r="J8" s="69" t="s">
        <v>47</v>
      </c>
      <c r="K8" s="11" t="s">
        <v>48</v>
      </c>
      <c r="L8" s="11" t="s">
        <v>41</v>
      </c>
      <c r="M8" s="50" t="s">
        <v>53</v>
      </c>
      <c r="N8" s="4"/>
    </row>
    <row r="9" spans="1:14" s="9" customFormat="1" ht="237" customHeight="1">
      <c r="A9" s="31" t="s">
        <v>54</v>
      </c>
      <c r="B9" s="7">
        <v>2020</v>
      </c>
      <c r="C9" s="6" t="s">
        <v>55</v>
      </c>
      <c r="D9" s="6" t="s">
        <v>56</v>
      </c>
      <c r="E9" s="7">
        <v>1</v>
      </c>
      <c r="F9" s="8" t="s">
        <v>57</v>
      </c>
      <c r="G9" s="6" t="s">
        <v>897</v>
      </c>
      <c r="H9" s="61" t="s">
        <v>58</v>
      </c>
      <c r="I9" s="77"/>
      <c r="J9" s="70"/>
      <c r="K9" s="6"/>
      <c r="L9" s="6"/>
      <c r="M9" s="51"/>
      <c r="N9" s="21"/>
    </row>
    <row r="10" spans="1:14" s="17" customFormat="1" ht="298.95" customHeight="1">
      <c r="A10" s="27" t="s">
        <v>59</v>
      </c>
      <c r="B10" s="16">
        <v>2019</v>
      </c>
      <c r="C10" s="15" t="s">
        <v>60</v>
      </c>
      <c r="D10" s="15" t="s">
        <v>61</v>
      </c>
      <c r="E10" s="16">
        <v>2</v>
      </c>
      <c r="F10" s="14" t="s">
        <v>62</v>
      </c>
      <c r="G10" s="15" t="s">
        <v>1102</v>
      </c>
      <c r="H10" s="59">
        <v>2</v>
      </c>
      <c r="I10" s="75" t="s">
        <v>1210</v>
      </c>
      <c r="J10" s="68"/>
      <c r="K10" s="15"/>
      <c r="L10" s="15"/>
      <c r="M10" s="49"/>
      <c r="N10" s="19"/>
    </row>
    <row r="11" spans="1:14" s="9" customFormat="1" ht="166.95" customHeight="1">
      <c r="A11" s="31" t="s">
        <v>63</v>
      </c>
      <c r="B11" s="7">
        <v>2019</v>
      </c>
      <c r="C11" s="6" t="s">
        <v>64</v>
      </c>
      <c r="D11" s="6" t="s">
        <v>65</v>
      </c>
      <c r="E11" s="7">
        <v>2</v>
      </c>
      <c r="F11" s="8" t="s">
        <v>66</v>
      </c>
      <c r="G11" s="6" t="s">
        <v>1103</v>
      </c>
      <c r="H11" s="61" t="s">
        <v>67</v>
      </c>
      <c r="I11" s="77"/>
      <c r="J11" s="70"/>
      <c r="K11" s="6"/>
      <c r="L11" s="6"/>
      <c r="M11" s="51"/>
      <c r="N11" s="21"/>
    </row>
    <row r="12" spans="1:14" s="9" customFormat="1" ht="189" customHeight="1">
      <c r="A12" s="31" t="s">
        <v>68</v>
      </c>
      <c r="B12" s="7">
        <v>2019</v>
      </c>
      <c r="C12" s="6" t="s">
        <v>69</v>
      </c>
      <c r="D12" s="6" t="s">
        <v>70</v>
      </c>
      <c r="E12" s="7">
        <v>2</v>
      </c>
      <c r="F12" s="8" t="s">
        <v>71</v>
      </c>
      <c r="G12" s="6" t="s">
        <v>1104</v>
      </c>
      <c r="H12" s="61">
        <v>2</v>
      </c>
      <c r="I12" s="77" t="s">
        <v>1211</v>
      </c>
      <c r="J12" s="70"/>
      <c r="K12" s="6"/>
      <c r="L12" s="6"/>
      <c r="M12" s="51"/>
      <c r="N12" s="21"/>
    </row>
    <row r="13" spans="1:14" s="9" customFormat="1" ht="171" customHeight="1">
      <c r="A13" s="31" t="s">
        <v>72</v>
      </c>
      <c r="B13" s="7">
        <v>2019</v>
      </c>
      <c r="C13" s="6" t="s">
        <v>73</v>
      </c>
      <c r="D13" s="6" t="s">
        <v>74</v>
      </c>
      <c r="E13" s="7">
        <v>2</v>
      </c>
      <c r="F13" s="8" t="s">
        <v>75</v>
      </c>
      <c r="G13" s="6" t="s">
        <v>897</v>
      </c>
      <c r="H13" s="62" t="s">
        <v>76</v>
      </c>
      <c r="I13" s="77"/>
      <c r="J13" s="70"/>
      <c r="K13" s="6"/>
      <c r="L13" s="6"/>
      <c r="M13" s="51"/>
      <c r="N13" s="21"/>
    </row>
    <row r="14" spans="1:14" s="9" customFormat="1" ht="154.94999999999999" customHeight="1">
      <c r="A14" s="31" t="s">
        <v>77</v>
      </c>
      <c r="B14" s="7">
        <v>2019</v>
      </c>
      <c r="C14" s="6" t="s">
        <v>78</v>
      </c>
      <c r="D14" s="6" t="s">
        <v>79</v>
      </c>
      <c r="E14" s="7" t="s">
        <v>618</v>
      </c>
      <c r="F14" s="8" t="s">
        <v>80</v>
      </c>
      <c r="G14" s="6" t="s">
        <v>1105</v>
      </c>
      <c r="H14" s="62" t="s">
        <v>76</v>
      </c>
      <c r="I14" s="77"/>
      <c r="J14" s="70"/>
      <c r="K14" s="6"/>
      <c r="L14" s="6"/>
      <c r="M14" s="51"/>
      <c r="N14" s="21"/>
    </row>
    <row r="15" spans="1:14" s="9" customFormat="1" ht="205.05" customHeight="1">
      <c r="A15" s="31" t="s">
        <v>81</v>
      </c>
      <c r="B15" s="7">
        <v>2019</v>
      </c>
      <c r="C15" s="6" t="s">
        <v>82</v>
      </c>
      <c r="D15" s="6" t="s">
        <v>83</v>
      </c>
      <c r="E15" s="7">
        <v>2</v>
      </c>
      <c r="F15" s="8" t="s">
        <v>84</v>
      </c>
      <c r="G15" s="6" t="s">
        <v>85</v>
      </c>
      <c r="H15" s="62" t="s">
        <v>76</v>
      </c>
      <c r="I15" s="77"/>
      <c r="J15" s="70"/>
      <c r="K15" s="6"/>
      <c r="L15" s="6"/>
      <c r="M15" s="51"/>
      <c r="N15" s="21"/>
    </row>
    <row r="16" spans="1:14" s="17" customFormat="1" ht="241.95" customHeight="1">
      <c r="A16" s="27" t="s">
        <v>86</v>
      </c>
      <c r="B16" s="16">
        <v>2019</v>
      </c>
      <c r="C16" s="15" t="s">
        <v>87</v>
      </c>
      <c r="D16" s="15" t="s">
        <v>88</v>
      </c>
      <c r="E16" s="16">
        <v>2</v>
      </c>
      <c r="F16" s="14" t="s">
        <v>89</v>
      </c>
      <c r="G16" s="15" t="s">
        <v>897</v>
      </c>
      <c r="H16" s="59">
        <v>2</v>
      </c>
      <c r="I16" s="75" t="s">
        <v>1212</v>
      </c>
      <c r="J16" s="68"/>
      <c r="K16" s="15"/>
      <c r="L16" s="15"/>
      <c r="M16" s="49"/>
      <c r="N16" s="19"/>
    </row>
    <row r="17" spans="1:14" s="17" customFormat="1" ht="214.95" customHeight="1">
      <c r="A17" s="27" t="s">
        <v>90</v>
      </c>
      <c r="B17" s="16">
        <v>2019</v>
      </c>
      <c r="C17" s="15" t="s">
        <v>91</v>
      </c>
      <c r="D17" s="15" t="s">
        <v>92</v>
      </c>
      <c r="E17" s="16">
        <v>2</v>
      </c>
      <c r="F17" s="14" t="s">
        <v>93</v>
      </c>
      <c r="G17" s="15" t="s">
        <v>1106</v>
      </c>
      <c r="H17" s="63">
        <v>2</v>
      </c>
      <c r="I17" s="75" t="s">
        <v>1213</v>
      </c>
      <c r="J17" s="71"/>
      <c r="K17" s="15"/>
      <c r="L17" s="15"/>
      <c r="M17" s="49"/>
      <c r="N17" s="19"/>
    </row>
    <row r="18" spans="1:14" s="17" customFormat="1" ht="240" customHeight="1">
      <c r="A18" s="27" t="s">
        <v>94</v>
      </c>
      <c r="B18" s="16">
        <v>2019</v>
      </c>
      <c r="C18" s="15" t="s">
        <v>95</v>
      </c>
      <c r="D18" s="15" t="s">
        <v>96</v>
      </c>
      <c r="E18" s="16">
        <v>2</v>
      </c>
      <c r="F18" s="14" t="s">
        <v>97</v>
      </c>
      <c r="G18" s="15" t="s">
        <v>1107</v>
      </c>
      <c r="H18" s="63">
        <v>2</v>
      </c>
      <c r="I18" s="75" t="s">
        <v>1214</v>
      </c>
      <c r="J18" s="68"/>
      <c r="K18" s="15"/>
      <c r="L18" s="15"/>
      <c r="M18" s="49"/>
      <c r="N18" s="19"/>
    </row>
    <row r="19" spans="1:14" s="9" customFormat="1" ht="127.05" customHeight="1">
      <c r="A19" s="31" t="s">
        <v>98</v>
      </c>
      <c r="B19" s="7">
        <v>2019</v>
      </c>
      <c r="C19" s="6" t="s">
        <v>99</v>
      </c>
      <c r="D19" s="6" t="s">
        <v>100</v>
      </c>
      <c r="E19" s="7">
        <v>2</v>
      </c>
      <c r="F19" s="8" t="s">
        <v>101</v>
      </c>
      <c r="G19" s="6" t="s">
        <v>1108</v>
      </c>
      <c r="H19" s="62" t="s">
        <v>76</v>
      </c>
      <c r="I19" s="77"/>
      <c r="J19" s="70"/>
      <c r="K19" s="6"/>
      <c r="L19" s="6"/>
      <c r="M19" s="51"/>
      <c r="N19" s="21"/>
    </row>
    <row r="20" spans="1:14" s="17" customFormat="1" ht="82.95" customHeight="1">
      <c r="A20" s="27" t="s">
        <v>102</v>
      </c>
      <c r="B20" s="16">
        <v>2019</v>
      </c>
      <c r="C20" s="15" t="s">
        <v>103</v>
      </c>
      <c r="D20" s="15" t="s">
        <v>104</v>
      </c>
      <c r="E20" s="16">
        <v>2</v>
      </c>
      <c r="F20" s="14" t="s">
        <v>105</v>
      </c>
      <c r="G20" s="15" t="s">
        <v>897</v>
      </c>
      <c r="H20" s="63">
        <v>2</v>
      </c>
      <c r="I20" s="75" t="s">
        <v>1215</v>
      </c>
      <c r="J20" s="68"/>
      <c r="K20" s="15"/>
      <c r="L20" s="15"/>
      <c r="M20" s="49"/>
      <c r="N20" s="19"/>
    </row>
    <row r="21" spans="1:14" s="9" customFormat="1" ht="123" customHeight="1">
      <c r="A21" s="31" t="s">
        <v>106</v>
      </c>
      <c r="B21" s="6">
        <v>2019</v>
      </c>
      <c r="C21" s="6" t="s">
        <v>107</v>
      </c>
      <c r="D21" s="6" t="s">
        <v>108</v>
      </c>
      <c r="E21" s="6" t="s">
        <v>618</v>
      </c>
      <c r="F21" s="8" t="s">
        <v>109</v>
      </c>
      <c r="G21" s="6" t="s">
        <v>1109</v>
      </c>
      <c r="H21" s="62" t="s">
        <v>76</v>
      </c>
      <c r="I21" s="77"/>
      <c r="J21" s="70"/>
      <c r="K21" s="6"/>
      <c r="L21" s="6"/>
      <c r="M21" s="51"/>
      <c r="N21" s="21"/>
    </row>
    <row r="22" spans="1:14" s="8" customFormat="1" ht="54">
      <c r="A22" s="31" t="s">
        <v>110</v>
      </c>
      <c r="B22" s="7">
        <v>2019</v>
      </c>
      <c r="C22" s="6" t="s">
        <v>111</v>
      </c>
      <c r="D22" s="6" t="s">
        <v>112</v>
      </c>
      <c r="E22" s="7">
        <v>2</v>
      </c>
      <c r="F22" s="8" t="s">
        <v>897</v>
      </c>
      <c r="G22" s="6" t="s">
        <v>897</v>
      </c>
      <c r="H22" s="62" t="s">
        <v>76</v>
      </c>
      <c r="I22" s="77"/>
      <c r="J22" s="70"/>
      <c r="K22" s="6"/>
      <c r="L22" s="6"/>
      <c r="M22" s="51"/>
      <c r="N22" s="22"/>
    </row>
    <row r="23" spans="1:14" s="9" customFormat="1" ht="184.05" customHeight="1">
      <c r="A23" s="31" t="s">
        <v>113</v>
      </c>
      <c r="B23" s="7">
        <v>2019</v>
      </c>
      <c r="C23" s="6" t="s">
        <v>114</v>
      </c>
      <c r="D23" s="6" t="s">
        <v>115</v>
      </c>
      <c r="E23" s="7" t="s">
        <v>28</v>
      </c>
      <c r="F23" s="8" t="s">
        <v>116</v>
      </c>
      <c r="G23" s="6" t="s">
        <v>897</v>
      </c>
      <c r="H23" s="62" t="s">
        <v>76</v>
      </c>
      <c r="I23" s="77"/>
      <c r="J23" s="70"/>
      <c r="K23" s="6"/>
      <c r="L23" s="6"/>
      <c r="M23" s="51"/>
      <c r="N23" s="21"/>
    </row>
    <row r="24" spans="1:14" s="17" customFormat="1" ht="84" customHeight="1">
      <c r="A24" s="27" t="s">
        <v>117</v>
      </c>
      <c r="B24" s="16">
        <v>2018</v>
      </c>
      <c r="C24" s="15" t="s">
        <v>118</v>
      </c>
      <c r="D24" s="15" t="s">
        <v>119</v>
      </c>
      <c r="E24" s="16">
        <v>2</v>
      </c>
      <c r="F24" s="14" t="s">
        <v>120</v>
      </c>
      <c r="G24" s="15" t="s">
        <v>897</v>
      </c>
      <c r="H24" s="63">
        <v>2</v>
      </c>
      <c r="I24" s="75" t="s">
        <v>1216</v>
      </c>
      <c r="J24" s="68"/>
      <c r="K24" s="15"/>
      <c r="L24" s="15"/>
      <c r="M24" s="49"/>
      <c r="N24" s="19"/>
    </row>
    <row r="25" spans="1:14" s="17" customFormat="1" ht="202.05" customHeight="1">
      <c r="A25" s="27" t="s">
        <v>121</v>
      </c>
      <c r="B25" s="16">
        <v>2018</v>
      </c>
      <c r="C25" s="15" t="s">
        <v>122</v>
      </c>
      <c r="D25" s="15" t="s">
        <v>123</v>
      </c>
      <c r="E25" s="16">
        <v>2</v>
      </c>
      <c r="F25" s="14" t="s">
        <v>124</v>
      </c>
      <c r="G25" s="15" t="s">
        <v>1110</v>
      </c>
      <c r="H25" s="63">
        <v>2</v>
      </c>
      <c r="I25" s="75" t="s">
        <v>125</v>
      </c>
      <c r="J25" s="68"/>
      <c r="K25" s="15"/>
      <c r="L25" s="15"/>
      <c r="M25" s="49"/>
      <c r="N25" s="19"/>
    </row>
    <row r="26" spans="1:14" s="17" customFormat="1" ht="286.05" customHeight="1">
      <c r="A26" s="27" t="s">
        <v>126</v>
      </c>
      <c r="B26" s="16">
        <v>2018</v>
      </c>
      <c r="C26" s="15" t="s">
        <v>127</v>
      </c>
      <c r="D26" s="15" t="s">
        <v>128</v>
      </c>
      <c r="E26" s="16">
        <v>2</v>
      </c>
      <c r="F26" s="14" t="s">
        <v>129</v>
      </c>
      <c r="G26" s="15" t="s">
        <v>1111</v>
      </c>
      <c r="H26" s="63">
        <v>2</v>
      </c>
      <c r="I26" s="75" t="s">
        <v>1217</v>
      </c>
      <c r="J26" s="68"/>
      <c r="K26" s="15"/>
      <c r="L26" s="15"/>
      <c r="M26" s="49"/>
      <c r="N26" s="19"/>
    </row>
    <row r="27" spans="1:14" s="9" customFormat="1" ht="136.05000000000001" customHeight="1">
      <c r="A27" s="31" t="s">
        <v>130</v>
      </c>
      <c r="B27" s="7">
        <v>2018</v>
      </c>
      <c r="C27" s="6" t="s">
        <v>131</v>
      </c>
      <c r="D27" s="6" t="s">
        <v>132</v>
      </c>
      <c r="E27" s="7">
        <v>2</v>
      </c>
      <c r="F27" s="8" t="s">
        <v>133</v>
      </c>
      <c r="G27" s="6" t="s">
        <v>1112</v>
      </c>
      <c r="H27" s="62" t="s">
        <v>76</v>
      </c>
      <c r="I27" s="77"/>
      <c r="J27" s="70"/>
      <c r="K27" s="6"/>
      <c r="L27" s="6"/>
      <c r="M27" s="51"/>
      <c r="N27" s="21"/>
    </row>
    <row r="28" spans="1:14" s="17" customFormat="1" ht="139.05000000000001" customHeight="1">
      <c r="A28" s="27" t="s">
        <v>134</v>
      </c>
      <c r="B28" s="16">
        <v>2018</v>
      </c>
      <c r="C28" s="15" t="s">
        <v>135</v>
      </c>
      <c r="D28" s="15" t="s">
        <v>136</v>
      </c>
      <c r="E28" s="16">
        <v>2</v>
      </c>
      <c r="F28" s="14" t="s">
        <v>137</v>
      </c>
      <c r="G28" s="15" t="s">
        <v>1113</v>
      </c>
      <c r="H28" s="59">
        <v>2</v>
      </c>
      <c r="I28" s="75" t="s">
        <v>138</v>
      </c>
      <c r="J28" s="68"/>
      <c r="K28" s="15"/>
      <c r="L28" s="15"/>
      <c r="M28" s="49"/>
      <c r="N28" s="19"/>
    </row>
    <row r="29" spans="1:14" s="9" customFormat="1" ht="294" customHeight="1">
      <c r="A29" s="31" t="s">
        <v>139</v>
      </c>
      <c r="B29" s="7">
        <v>2018</v>
      </c>
      <c r="C29" s="6" t="s">
        <v>140</v>
      </c>
      <c r="D29" s="6" t="s">
        <v>141</v>
      </c>
      <c r="E29" s="7">
        <v>2</v>
      </c>
      <c r="F29" s="8" t="s">
        <v>142</v>
      </c>
      <c r="G29" s="6" t="s">
        <v>143</v>
      </c>
      <c r="H29" s="62" t="s">
        <v>76</v>
      </c>
      <c r="I29" s="78"/>
      <c r="J29" s="70"/>
      <c r="K29" s="6"/>
      <c r="L29" s="6"/>
      <c r="M29" s="51"/>
      <c r="N29" s="21"/>
    </row>
    <row r="30" spans="1:14" s="17" customFormat="1" ht="85.05" customHeight="1">
      <c r="A30" s="27" t="s">
        <v>144</v>
      </c>
      <c r="B30" s="16">
        <v>2018</v>
      </c>
      <c r="C30" s="15" t="s">
        <v>145</v>
      </c>
      <c r="D30" s="15" t="s">
        <v>146</v>
      </c>
      <c r="E30" s="16">
        <v>2</v>
      </c>
      <c r="F30" s="14" t="s">
        <v>147</v>
      </c>
      <c r="G30" s="15" t="s">
        <v>1114</v>
      </c>
      <c r="H30" s="63">
        <v>2</v>
      </c>
      <c r="I30" s="75" t="s">
        <v>1218</v>
      </c>
      <c r="J30" s="71"/>
      <c r="K30" s="15"/>
      <c r="L30" s="15"/>
      <c r="M30" s="49"/>
      <c r="N30" s="19"/>
    </row>
    <row r="31" spans="1:14" s="9" customFormat="1" ht="105" customHeight="1">
      <c r="A31" s="31" t="s">
        <v>148</v>
      </c>
      <c r="B31" s="7">
        <v>2018</v>
      </c>
      <c r="C31" s="6" t="s">
        <v>149</v>
      </c>
      <c r="D31" s="6" t="s">
        <v>150</v>
      </c>
      <c r="E31" s="7">
        <v>2</v>
      </c>
      <c r="F31" s="8" t="s">
        <v>151</v>
      </c>
      <c r="G31" s="6" t="s">
        <v>1115</v>
      </c>
      <c r="H31" s="61">
        <v>2</v>
      </c>
      <c r="I31" s="77" t="s">
        <v>1211</v>
      </c>
      <c r="J31" s="70"/>
      <c r="K31" s="6"/>
      <c r="L31" s="6"/>
      <c r="M31" s="51"/>
      <c r="N31" s="21"/>
    </row>
    <row r="32" spans="1:14" s="17" customFormat="1" ht="82.95" customHeight="1">
      <c r="A32" s="27" t="s">
        <v>152</v>
      </c>
      <c r="B32" s="16">
        <v>2018</v>
      </c>
      <c r="C32" s="15" t="s">
        <v>153</v>
      </c>
      <c r="D32" s="15" t="s">
        <v>154</v>
      </c>
      <c r="E32" s="16">
        <v>2</v>
      </c>
      <c r="F32" s="14" t="s">
        <v>155</v>
      </c>
      <c r="G32" s="15" t="s">
        <v>897</v>
      </c>
      <c r="H32" s="59">
        <v>2</v>
      </c>
      <c r="I32" s="75" t="s">
        <v>1219</v>
      </c>
      <c r="J32" s="68"/>
      <c r="K32" s="15"/>
      <c r="L32" s="15"/>
      <c r="M32" s="49"/>
      <c r="N32" s="19"/>
    </row>
    <row r="33" spans="1:14" s="9" customFormat="1" ht="109.05" customHeight="1">
      <c r="A33" s="31" t="s">
        <v>156</v>
      </c>
      <c r="B33" s="7">
        <v>2018</v>
      </c>
      <c r="C33" s="6" t="s">
        <v>157</v>
      </c>
      <c r="D33" s="6" t="s">
        <v>158</v>
      </c>
      <c r="E33" s="7">
        <v>2</v>
      </c>
      <c r="F33" s="8" t="s">
        <v>159</v>
      </c>
      <c r="G33" s="6" t="s">
        <v>1116</v>
      </c>
      <c r="H33" s="61">
        <v>2</v>
      </c>
      <c r="I33" s="77" t="s">
        <v>1220</v>
      </c>
      <c r="J33" s="70"/>
      <c r="K33" s="6"/>
      <c r="L33" s="6"/>
      <c r="M33" s="51"/>
      <c r="N33" s="21"/>
    </row>
    <row r="34" spans="1:14" s="17" customFormat="1" ht="123" customHeight="1">
      <c r="A34" s="27" t="s">
        <v>160</v>
      </c>
      <c r="B34" s="16">
        <v>2018</v>
      </c>
      <c r="C34" s="15" t="s">
        <v>161</v>
      </c>
      <c r="D34" s="15" t="s">
        <v>162</v>
      </c>
      <c r="E34" s="16">
        <v>2</v>
      </c>
      <c r="F34" s="14" t="s">
        <v>163</v>
      </c>
      <c r="G34" s="15" t="s">
        <v>1117</v>
      </c>
      <c r="H34" s="59">
        <v>2</v>
      </c>
      <c r="I34" s="75" t="s">
        <v>1221</v>
      </c>
      <c r="J34" s="68"/>
      <c r="K34" s="15"/>
      <c r="L34" s="15"/>
      <c r="M34" s="49"/>
      <c r="N34" s="19"/>
    </row>
    <row r="35" spans="1:14" s="17" customFormat="1" ht="133.94999999999999" customHeight="1">
      <c r="A35" s="27" t="s">
        <v>164</v>
      </c>
      <c r="B35" s="16">
        <v>2018</v>
      </c>
      <c r="C35" s="15" t="s">
        <v>165</v>
      </c>
      <c r="D35" s="15" t="s">
        <v>166</v>
      </c>
      <c r="E35" s="16">
        <v>2</v>
      </c>
      <c r="F35" s="14" t="s">
        <v>167</v>
      </c>
      <c r="G35" s="15" t="s">
        <v>1118</v>
      </c>
      <c r="H35" s="59">
        <v>2</v>
      </c>
      <c r="I35" s="75" t="s">
        <v>1215</v>
      </c>
      <c r="J35" s="68"/>
      <c r="K35" s="15"/>
      <c r="L35" s="15"/>
      <c r="M35" s="49"/>
      <c r="N35" s="19"/>
    </row>
    <row r="36" spans="1:14" s="17" customFormat="1" ht="133.05000000000001" customHeight="1">
      <c r="A36" s="27" t="s">
        <v>168</v>
      </c>
      <c r="B36" s="16">
        <v>2018</v>
      </c>
      <c r="C36" s="15" t="s">
        <v>169</v>
      </c>
      <c r="D36" s="15" t="s">
        <v>170</v>
      </c>
      <c r="E36" s="16">
        <v>2</v>
      </c>
      <c r="F36" s="14" t="s">
        <v>171</v>
      </c>
      <c r="G36" s="15" t="s">
        <v>1119</v>
      </c>
      <c r="H36" s="63">
        <v>2</v>
      </c>
      <c r="I36" s="75" t="s">
        <v>1222</v>
      </c>
      <c r="J36" s="71"/>
      <c r="K36" s="15"/>
      <c r="L36" s="15"/>
      <c r="M36" s="49"/>
      <c r="N36" s="19"/>
    </row>
    <row r="37" spans="1:14" s="17" customFormat="1" ht="136.94999999999999" customHeight="1">
      <c r="A37" s="27" t="s">
        <v>172</v>
      </c>
      <c r="B37" s="16">
        <v>2018</v>
      </c>
      <c r="C37" s="15" t="s">
        <v>173</v>
      </c>
      <c r="D37" s="15" t="s">
        <v>174</v>
      </c>
      <c r="E37" s="16">
        <v>2</v>
      </c>
      <c r="F37" s="14" t="s">
        <v>175</v>
      </c>
      <c r="G37" s="15" t="s">
        <v>1120</v>
      </c>
      <c r="H37" s="59">
        <v>2</v>
      </c>
      <c r="I37" s="75" t="s">
        <v>1223</v>
      </c>
      <c r="J37" s="68"/>
      <c r="K37" s="15"/>
      <c r="L37" s="15"/>
      <c r="M37" s="49"/>
      <c r="N37" s="19"/>
    </row>
    <row r="38" spans="1:14" s="17" customFormat="1" ht="199.95" customHeight="1">
      <c r="A38" s="27" t="s">
        <v>176</v>
      </c>
      <c r="B38" s="16">
        <v>2018</v>
      </c>
      <c r="C38" s="15" t="s">
        <v>177</v>
      </c>
      <c r="D38" s="15" t="s">
        <v>178</v>
      </c>
      <c r="E38" s="16">
        <v>2</v>
      </c>
      <c r="F38" s="14" t="s">
        <v>179</v>
      </c>
      <c r="G38" s="15" t="s">
        <v>897</v>
      </c>
      <c r="H38" s="59">
        <v>2</v>
      </c>
      <c r="I38" s="75" t="s">
        <v>1224</v>
      </c>
      <c r="J38" s="68"/>
      <c r="K38" s="15"/>
      <c r="L38" s="15"/>
      <c r="M38" s="49"/>
      <c r="N38" s="19"/>
    </row>
    <row r="39" spans="1:14" s="17" customFormat="1" ht="135" customHeight="1">
      <c r="A39" s="27" t="s">
        <v>180</v>
      </c>
      <c r="B39" s="16">
        <v>2018</v>
      </c>
      <c r="C39" s="15" t="s">
        <v>181</v>
      </c>
      <c r="D39" s="15" t="s">
        <v>182</v>
      </c>
      <c r="E39" s="16">
        <v>2</v>
      </c>
      <c r="F39" s="14" t="s">
        <v>183</v>
      </c>
      <c r="G39" s="15" t="s">
        <v>897</v>
      </c>
      <c r="H39" s="59">
        <v>2</v>
      </c>
      <c r="I39" s="75" t="s">
        <v>184</v>
      </c>
      <c r="J39" s="68"/>
      <c r="K39" s="15"/>
      <c r="L39" s="15"/>
      <c r="M39" s="49"/>
      <c r="N39" s="19"/>
    </row>
    <row r="40" spans="1:14" s="1" customFormat="1" ht="225" customHeight="1">
      <c r="A40" s="29" t="s">
        <v>185</v>
      </c>
      <c r="B40" s="10">
        <v>2018</v>
      </c>
      <c r="C40" s="11" t="s">
        <v>186</v>
      </c>
      <c r="D40" s="11" t="s">
        <v>187</v>
      </c>
      <c r="E40" s="10">
        <v>2</v>
      </c>
      <c r="F40" s="12" t="s">
        <v>188</v>
      </c>
      <c r="G40" s="11" t="s">
        <v>1121</v>
      </c>
      <c r="H40" s="60">
        <v>2</v>
      </c>
      <c r="I40" s="76" t="s">
        <v>30</v>
      </c>
      <c r="J40" s="69" t="s">
        <v>189</v>
      </c>
      <c r="K40" s="11" t="s">
        <v>190</v>
      </c>
      <c r="L40" s="11" t="s">
        <v>191</v>
      </c>
      <c r="M40" s="50" t="s">
        <v>53</v>
      </c>
      <c r="N40" s="4"/>
    </row>
    <row r="41" spans="1:14" s="17" customFormat="1" ht="133.94999999999999" customHeight="1">
      <c r="A41" s="27" t="s">
        <v>192</v>
      </c>
      <c r="B41" s="16">
        <v>2018</v>
      </c>
      <c r="C41" s="15" t="s">
        <v>193</v>
      </c>
      <c r="D41" s="15" t="s">
        <v>194</v>
      </c>
      <c r="E41" s="16">
        <v>2</v>
      </c>
      <c r="F41" s="14" t="s">
        <v>195</v>
      </c>
      <c r="G41" s="15" t="s">
        <v>1122</v>
      </c>
      <c r="H41" s="59">
        <v>2</v>
      </c>
      <c r="I41" s="75" t="s">
        <v>196</v>
      </c>
      <c r="J41" s="68"/>
      <c r="K41" s="15"/>
      <c r="L41" s="15"/>
      <c r="M41" s="49"/>
      <c r="N41" s="19"/>
    </row>
    <row r="42" spans="1:14" s="9" customFormat="1" ht="130.94999999999999" customHeight="1">
      <c r="A42" s="31" t="s">
        <v>197</v>
      </c>
      <c r="B42" s="7">
        <v>2018</v>
      </c>
      <c r="C42" s="6" t="s">
        <v>198</v>
      </c>
      <c r="D42" s="6" t="s">
        <v>199</v>
      </c>
      <c r="E42" s="7">
        <v>2</v>
      </c>
      <c r="F42" s="8" t="s">
        <v>200</v>
      </c>
      <c r="G42" s="6" t="s">
        <v>1123</v>
      </c>
      <c r="H42" s="61">
        <v>2</v>
      </c>
      <c r="I42" s="77" t="s">
        <v>1211</v>
      </c>
      <c r="J42" s="70"/>
      <c r="K42" s="6"/>
      <c r="L42" s="6"/>
      <c r="M42" s="51"/>
      <c r="N42" s="21"/>
    </row>
    <row r="43" spans="1:14" s="9" customFormat="1" ht="139.05000000000001" customHeight="1">
      <c r="A43" s="31" t="s">
        <v>201</v>
      </c>
      <c r="B43" s="7">
        <v>2018</v>
      </c>
      <c r="C43" s="6" t="s">
        <v>202</v>
      </c>
      <c r="D43" s="6" t="s">
        <v>203</v>
      </c>
      <c r="E43" s="7">
        <v>2</v>
      </c>
      <c r="F43" s="8" t="s">
        <v>204</v>
      </c>
      <c r="G43" s="6" t="s">
        <v>1124</v>
      </c>
      <c r="H43" s="61">
        <v>2</v>
      </c>
      <c r="I43" s="77" t="s">
        <v>1220</v>
      </c>
      <c r="J43" s="70"/>
      <c r="K43" s="6"/>
      <c r="L43" s="6"/>
      <c r="M43" s="51"/>
      <c r="N43" s="21"/>
    </row>
    <row r="44" spans="1:14" s="17" customFormat="1" ht="189" customHeight="1">
      <c r="A44" s="27" t="s">
        <v>205</v>
      </c>
      <c r="B44" s="16">
        <v>2018</v>
      </c>
      <c r="C44" s="15" t="s">
        <v>206</v>
      </c>
      <c r="D44" s="15" t="s">
        <v>207</v>
      </c>
      <c r="E44" s="16">
        <v>2</v>
      </c>
      <c r="F44" s="14" t="s">
        <v>208</v>
      </c>
      <c r="G44" s="15" t="s">
        <v>1125</v>
      </c>
      <c r="H44" s="63">
        <v>2</v>
      </c>
      <c r="I44" s="75" t="s">
        <v>1225</v>
      </c>
      <c r="J44" s="71"/>
      <c r="K44" s="40"/>
      <c r="L44" s="15"/>
      <c r="M44" s="49"/>
      <c r="N44" s="19"/>
    </row>
    <row r="45" spans="1:14" s="1" customFormat="1" ht="145.94999999999999" customHeight="1">
      <c r="A45" s="29" t="s">
        <v>209</v>
      </c>
      <c r="B45" s="10">
        <v>2018</v>
      </c>
      <c r="C45" s="11" t="s">
        <v>210</v>
      </c>
      <c r="D45" s="11" t="s">
        <v>211</v>
      </c>
      <c r="E45" s="10">
        <v>2</v>
      </c>
      <c r="F45" s="12" t="s">
        <v>212</v>
      </c>
      <c r="G45" s="11" t="s">
        <v>1126</v>
      </c>
      <c r="H45" s="60">
        <v>3</v>
      </c>
      <c r="I45" s="76" t="s">
        <v>30</v>
      </c>
      <c r="J45" s="69" t="s">
        <v>213</v>
      </c>
      <c r="K45" s="11" t="s">
        <v>214</v>
      </c>
      <c r="L45" s="11" t="s">
        <v>215</v>
      </c>
      <c r="M45" s="50" t="s">
        <v>216</v>
      </c>
      <c r="N45" s="4"/>
    </row>
    <row r="46" spans="1:14" s="1" customFormat="1" ht="108" customHeight="1">
      <c r="A46" s="30" t="s">
        <v>217</v>
      </c>
      <c r="B46" s="10">
        <v>2018</v>
      </c>
      <c r="C46" s="11" t="s">
        <v>218</v>
      </c>
      <c r="D46" s="11" t="s">
        <v>219</v>
      </c>
      <c r="E46" s="10" t="s">
        <v>23</v>
      </c>
      <c r="F46" s="12" t="s">
        <v>220</v>
      </c>
      <c r="G46" s="11" t="s">
        <v>897</v>
      </c>
      <c r="H46" s="60">
        <v>3</v>
      </c>
      <c r="I46" s="76" t="s">
        <v>30</v>
      </c>
      <c r="J46" s="69" t="s">
        <v>221</v>
      </c>
      <c r="K46" s="11" t="s">
        <v>222</v>
      </c>
      <c r="L46" s="11" t="s">
        <v>223</v>
      </c>
      <c r="M46" s="50" t="s">
        <v>224</v>
      </c>
      <c r="N46" s="4"/>
    </row>
    <row r="47" spans="1:14" s="9" customFormat="1" ht="138" customHeight="1">
      <c r="A47" s="31" t="s">
        <v>225</v>
      </c>
      <c r="B47" s="7">
        <v>2018</v>
      </c>
      <c r="C47" s="6" t="s">
        <v>226</v>
      </c>
      <c r="D47" s="6" t="s">
        <v>227</v>
      </c>
      <c r="E47" s="7" t="s">
        <v>28</v>
      </c>
      <c r="F47" s="8" t="s">
        <v>228</v>
      </c>
      <c r="G47" s="6" t="s">
        <v>897</v>
      </c>
      <c r="H47" s="61" t="s">
        <v>58</v>
      </c>
      <c r="I47" s="77"/>
      <c r="J47" s="70"/>
      <c r="K47" s="6"/>
      <c r="L47" s="6"/>
      <c r="M47" s="51"/>
      <c r="N47" s="21"/>
    </row>
    <row r="48" spans="1:14" s="9" customFormat="1" ht="138" customHeight="1">
      <c r="A48" s="31" t="s">
        <v>229</v>
      </c>
      <c r="B48" s="7">
        <v>2017</v>
      </c>
      <c r="C48" s="6" t="s">
        <v>230</v>
      </c>
      <c r="D48" s="6" t="s">
        <v>231</v>
      </c>
      <c r="E48" s="7" t="s">
        <v>28</v>
      </c>
      <c r="F48" s="8" t="s">
        <v>232</v>
      </c>
      <c r="G48" s="6" t="s">
        <v>897</v>
      </c>
      <c r="H48" s="62" t="s">
        <v>76</v>
      </c>
      <c r="I48" s="77"/>
      <c r="J48" s="70"/>
      <c r="K48" s="6"/>
      <c r="L48" s="6"/>
      <c r="M48" s="51"/>
      <c r="N48" s="21"/>
    </row>
    <row r="49" spans="1:14" s="17" customFormat="1" ht="48" customHeight="1">
      <c r="A49" s="27" t="s">
        <v>233</v>
      </c>
      <c r="B49" s="16">
        <v>2017</v>
      </c>
      <c r="C49" s="15" t="s">
        <v>234</v>
      </c>
      <c r="D49" s="15" t="s">
        <v>235</v>
      </c>
      <c r="E49" s="16">
        <v>2</v>
      </c>
      <c r="F49" s="14" t="s">
        <v>19</v>
      </c>
      <c r="G49" s="15" t="s">
        <v>897</v>
      </c>
      <c r="H49" s="59">
        <v>2</v>
      </c>
      <c r="I49" s="75" t="s">
        <v>1226</v>
      </c>
      <c r="J49" s="68"/>
      <c r="K49" s="15"/>
      <c r="L49" s="15"/>
      <c r="M49" s="49"/>
      <c r="N49" s="19"/>
    </row>
    <row r="50" spans="1:14" s="9" customFormat="1" ht="201" customHeight="1">
      <c r="A50" s="31" t="s">
        <v>236</v>
      </c>
      <c r="B50" s="7">
        <v>2017</v>
      </c>
      <c r="C50" s="6" t="s">
        <v>237</v>
      </c>
      <c r="D50" s="6" t="s">
        <v>238</v>
      </c>
      <c r="E50" s="7">
        <v>2</v>
      </c>
      <c r="F50" s="8" t="s">
        <v>239</v>
      </c>
      <c r="G50" s="6" t="s">
        <v>1127</v>
      </c>
      <c r="H50" s="61">
        <v>2</v>
      </c>
      <c r="I50" s="77" t="s">
        <v>1220</v>
      </c>
      <c r="J50" s="70"/>
      <c r="K50" s="6"/>
      <c r="L50" s="6"/>
      <c r="M50" s="51"/>
      <c r="N50" s="21"/>
    </row>
    <row r="51" spans="1:14" s="17" customFormat="1" ht="103.95" customHeight="1">
      <c r="A51" s="27" t="s">
        <v>240</v>
      </c>
      <c r="B51" s="16">
        <v>2017</v>
      </c>
      <c r="C51" s="15" t="s">
        <v>241</v>
      </c>
      <c r="D51" s="15" t="s">
        <v>242</v>
      </c>
      <c r="E51" s="16">
        <v>2</v>
      </c>
      <c r="F51" s="14" t="s">
        <v>243</v>
      </c>
      <c r="G51" s="15" t="s">
        <v>1128</v>
      </c>
      <c r="H51" s="59">
        <v>2</v>
      </c>
      <c r="I51" s="75" t="s">
        <v>1208</v>
      </c>
      <c r="J51" s="68"/>
      <c r="K51" s="15"/>
      <c r="L51" s="15"/>
      <c r="M51" s="49"/>
      <c r="N51" s="19"/>
    </row>
    <row r="52" spans="1:14" s="9" customFormat="1" ht="105" customHeight="1">
      <c r="A52" s="31" t="s">
        <v>244</v>
      </c>
      <c r="B52" s="7">
        <v>2017</v>
      </c>
      <c r="C52" s="6" t="s">
        <v>245</v>
      </c>
      <c r="D52" s="6" t="s">
        <v>246</v>
      </c>
      <c r="E52" s="7">
        <v>2</v>
      </c>
      <c r="F52" s="8" t="s">
        <v>247</v>
      </c>
      <c r="G52" s="6" t="s">
        <v>248</v>
      </c>
      <c r="H52" s="61" t="s">
        <v>76</v>
      </c>
      <c r="I52" s="77"/>
      <c r="J52" s="70"/>
      <c r="K52" s="6"/>
      <c r="L52" s="6"/>
      <c r="M52" s="51"/>
      <c r="N52" s="21"/>
    </row>
    <row r="53" spans="1:14" s="9" customFormat="1" ht="205.95" customHeight="1">
      <c r="A53" s="31" t="s">
        <v>249</v>
      </c>
      <c r="B53" s="7">
        <v>2017</v>
      </c>
      <c r="C53" s="6" t="s">
        <v>250</v>
      </c>
      <c r="D53" s="6" t="s">
        <v>251</v>
      </c>
      <c r="E53" s="7">
        <v>2</v>
      </c>
      <c r="F53" s="8" t="s">
        <v>252</v>
      </c>
      <c r="G53" s="6" t="s">
        <v>1129</v>
      </c>
      <c r="H53" s="61" t="s">
        <v>76</v>
      </c>
      <c r="I53" s="77"/>
      <c r="J53" s="70"/>
      <c r="K53" s="6"/>
      <c r="L53" s="6"/>
      <c r="M53" s="51"/>
      <c r="N53" s="21"/>
    </row>
    <row r="54" spans="1:14" s="17" customFormat="1" ht="279" customHeight="1">
      <c r="A54" s="27" t="s">
        <v>253</v>
      </c>
      <c r="B54" s="16">
        <v>2017</v>
      </c>
      <c r="C54" s="15" t="s">
        <v>254</v>
      </c>
      <c r="D54" s="15" t="s">
        <v>255</v>
      </c>
      <c r="E54" s="16">
        <v>2</v>
      </c>
      <c r="F54" s="14" t="s">
        <v>256</v>
      </c>
      <c r="G54" s="15" t="s">
        <v>897</v>
      </c>
      <c r="H54" s="59">
        <v>2</v>
      </c>
      <c r="I54" s="75" t="s">
        <v>1215</v>
      </c>
      <c r="J54" s="68"/>
      <c r="K54" s="15"/>
      <c r="L54" s="15"/>
      <c r="M54" s="49"/>
      <c r="N54" s="19"/>
    </row>
    <row r="55" spans="1:14" s="17" customFormat="1" ht="148.05000000000001" customHeight="1">
      <c r="A55" s="27" t="s">
        <v>257</v>
      </c>
      <c r="B55" s="16">
        <v>2017</v>
      </c>
      <c r="C55" s="15" t="s">
        <v>258</v>
      </c>
      <c r="D55" s="15" t="s">
        <v>259</v>
      </c>
      <c r="E55" s="16">
        <v>2</v>
      </c>
      <c r="F55" s="14" t="s">
        <v>260</v>
      </c>
      <c r="G55" s="15" t="s">
        <v>897</v>
      </c>
      <c r="H55" s="59">
        <v>2</v>
      </c>
      <c r="I55" s="75" t="s">
        <v>1215</v>
      </c>
      <c r="J55" s="68"/>
      <c r="K55" s="15"/>
      <c r="L55" s="15"/>
      <c r="M55" s="49"/>
      <c r="N55" s="19"/>
    </row>
    <row r="56" spans="1:14" s="17" customFormat="1" ht="120" customHeight="1">
      <c r="A56" s="27" t="s">
        <v>261</v>
      </c>
      <c r="B56" s="16">
        <v>2017</v>
      </c>
      <c r="C56" s="15" t="s">
        <v>262</v>
      </c>
      <c r="D56" s="15" t="s">
        <v>263</v>
      </c>
      <c r="E56" s="16">
        <v>2</v>
      </c>
      <c r="F56" s="14" t="s">
        <v>264</v>
      </c>
      <c r="G56" s="15" t="s">
        <v>1130</v>
      </c>
      <c r="H56" s="59">
        <v>2</v>
      </c>
      <c r="I56" s="75" t="s">
        <v>1227</v>
      </c>
      <c r="J56" s="68"/>
      <c r="K56" s="15"/>
      <c r="L56" s="15"/>
      <c r="M56" s="49"/>
      <c r="N56" s="19"/>
    </row>
    <row r="57" spans="1:14" s="17" customFormat="1" ht="232.05" customHeight="1">
      <c r="A57" s="27" t="s">
        <v>265</v>
      </c>
      <c r="B57" s="16">
        <v>2017</v>
      </c>
      <c r="C57" s="15" t="s">
        <v>266</v>
      </c>
      <c r="D57" s="15" t="s">
        <v>267</v>
      </c>
      <c r="E57" s="16">
        <v>2</v>
      </c>
      <c r="F57" s="14" t="s">
        <v>268</v>
      </c>
      <c r="G57" s="15" t="s">
        <v>897</v>
      </c>
      <c r="H57" s="59">
        <v>2</v>
      </c>
      <c r="I57" s="75" t="s">
        <v>1215</v>
      </c>
      <c r="J57" s="68"/>
      <c r="K57" s="15"/>
      <c r="L57" s="15"/>
      <c r="M57" s="49"/>
      <c r="N57" s="19"/>
    </row>
    <row r="58" spans="1:14" s="17" customFormat="1" ht="108" customHeight="1">
      <c r="A58" s="27" t="s">
        <v>269</v>
      </c>
      <c r="B58" s="16">
        <v>2017</v>
      </c>
      <c r="C58" s="15" t="s">
        <v>270</v>
      </c>
      <c r="D58" s="15" t="s">
        <v>271</v>
      </c>
      <c r="E58" s="16">
        <v>2</v>
      </c>
      <c r="F58" s="14" t="s">
        <v>272</v>
      </c>
      <c r="G58" s="15" t="s">
        <v>1131</v>
      </c>
      <c r="H58" s="59">
        <v>2</v>
      </c>
      <c r="I58" s="75" t="s">
        <v>1214</v>
      </c>
      <c r="J58" s="68"/>
      <c r="K58" s="15"/>
      <c r="L58" s="15"/>
      <c r="M58" s="49"/>
      <c r="N58" s="19"/>
    </row>
    <row r="59" spans="1:14" s="9" customFormat="1" ht="175.95" customHeight="1">
      <c r="A59" s="31" t="s">
        <v>273</v>
      </c>
      <c r="B59" s="7">
        <v>2017</v>
      </c>
      <c r="C59" s="6" t="s">
        <v>274</v>
      </c>
      <c r="D59" s="6" t="s">
        <v>275</v>
      </c>
      <c r="E59" s="7">
        <v>2</v>
      </c>
      <c r="F59" s="8" t="s">
        <v>276</v>
      </c>
      <c r="G59" s="6" t="s">
        <v>1132</v>
      </c>
      <c r="H59" s="61" t="s">
        <v>76</v>
      </c>
      <c r="I59" s="77"/>
      <c r="J59" s="70"/>
      <c r="K59" s="6"/>
      <c r="L59" s="6"/>
      <c r="M59" s="51"/>
      <c r="N59" s="21"/>
    </row>
    <row r="60" spans="1:14" s="17" customFormat="1" ht="196.95" customHeight="1">
      <c r="A60" s="27" t="s">
        <v>277</v>
      </c>
      <c r="B60" s="16">
        <v>2017</v>
      </c>
      <c r="C60" s="15" t="s">
        <v>278</v>
      </c>
      <c r="D60" s="15" t="s">
        <v>279</v>
      </c>
      <c r="E60" s="16">
        <v>2</v>
      </c>
      <c r="F60" s="14" t="s">
        <v>280</v>
      </c>
      <c r="G60" s="15" t="s">
        <v>1133</v>
      </c>
      <c r="H60" s="59">
        <v>2</v>
      </c>
      <c r="I60" s="75" t="s">
        <v>1228</v>
      </c>
      <c r="J60" s="68"/>
      <c r="K60" s="15"/>
      <c r="L60" s="15"/>
      <c r="M60" s="49"/>
      <c r="N60" s="19"/>
    </row>
    <row r="61" spans="1:14" s="17" customFormat="1" ht="142.05000000000001" customHeight="1">
      <c r="A61" s="27" t="s">
        <v>281</v>
      </c>
      <c r="B61" s="16">
        <v>2017</v>
      </c>
      <c r="C61" s="15" t="s">
        <v>282</v>
      </c>
      <c r="D61" s="15" t="s">
        <v>283</v>
      </c>
      <c r="E61" s="16">
        <v>2</v>
      </c>
      <c r="F61" s="14" t="s">
        <v>284</v>
      </c>
      <c r="G61" s="15" t="s">
        <v>1134</v>
      </c>
      <c r="H61" s="59">
        <v>2</v>
      </c>
      <c r="I61" s="75" t="s">
        <v>1228</v>
      </c>
      <c r="J61" s="68"/>
      <c r="K61" s="15"/>
      <c r="L61" s="15"/>
      <c r="M61" s="49"/>
      <c r="N61" s="19"/>
    </row>
    <row r="62" spans="1:14" s="17" customFormat="1" ht="141" customHeight="1">
      <c r="A62" s="27" t="s">
        <v>285</v>
      </c>
      <c r="B62" s="16">
        <v>2017</v>
      </c>
      <c r="C62" s="15" t="s">
        <v>286</v>
      </c>
      <c r="D62" s="15" t="s">
        <v>287</v>
      </c>
      <c r="E62" s="16">
        <v>2</v>
      </c>
      <c r="F62" s="14" t="s">
        <v>288</v>
      </c>
      <c r="G62" s="15" t="s">
        <v>1135</v>
      </c>
      <c r="H62" s="59">
        <v>2</v>
      </c>
      <c r="I62" s="75" t="s">
        <v>1229</v>
      </c>
      <c r="J62" s="68"/>
      <c r="K62" s="15"/>
      <c r="L62" s="15"/>
      <c r="M62" s="49"/>
      <c r="N62" s="19"/>
    </row>
    <row r="63" spans="1:14" s="17" customFormat="1" ht="229.05" customHeight="1">
      <c r="A63" s="27" t="s">
        <v>176</v>
      </c>
      <c r="B63" s="16">
        <v>2017</v>
      </c>
      <c r="C63" s="15" t="s">
        <v>289</v>
      </c>
      <c r="D63" s="15" t="s">
        <v>290</v>
      </c>
      <c r="E63" s="16">
        <v>2</v>
      </c>
      <c r="F63" s="14" t="s">
        <v>291</v>
      </c>
      <c r="G63" s="15" t="s">
        <v>897</v>
      </c>
      <c r="H63" s="59">
        <v>2</v>
      </c>
      <c r="I63" s="75" t="s">
        <v>1215</v>
      </c>
      <c r="J63" s="68"/>
      <c r="K63" s="15"/>
      <c r="L63" s="15"/>
      <c r="M63" s="49"/>
      <c r="N63" s="19"/>
    </row>
    <row r="64" spans="1:14" s="17" customFormat="1" ht="150" customHeight="1">
      <c r="A64" s="27" t="s">
        <v>292</v>
      </c>
      <c r="B64" s="16">
        <v>2017</v>
      </c>
      <c r="C64" s="15" t="s">
        <v>293</v>
      </c>
      <c r="D64" s="15" t="s">
        <v>294</v>
      </c>
      <c r="E64" s="16">
        <v>2</v>
      </c>
      <c r="F64" s="14" t="s">
        <v>295</v>
      </c>
      <c r="G64" s="15" t="s">
        <v>1136</v>
      </c>
      <c r="H64" s="59">
        <v>2</v>
      </c>
      <c r="I64" s="75" t="s">
        <v>1230</v>
      </c>
      <c r="J64" s="68"/>
      <c r="K64" s="15"/>
      <c r="L64" s="15"/>
      <c r="M64" s="49"/>
      <c r="N64" s="19"/>
    </row>
    <row r="65" spans="1:14" s="17" customFormat="1" ht="124.05" customHeight="1">
      <c r="A65" s="27" t="s">
        <v>296</v>
      </c>
      <c r="B65" s="16">
        <v>2017</v>
      </c>
      <c r="C65" s="15" t="s">
        <v>297</v>
      </c>
      <c r="D65" s="15" t="s">
        <v>298</v>
      </c>
      <c r="E65" s="16">
        <v>2</v>
      </c>
      <c r="F65" s="14" t="s">
        <v>299</v>
      </c>
      <c r="G65" s="15" t="s">
        <v>897</v>
      </c>
      <c r="H65" s="59">
        <v>2</v>
      </c>
      <c r="I65" s="75" t="s">
        <v>1231</v>
      </c>
      <c r="J65" s="68"/>
      <c r="K65" s="15"/>
      <c r="L65" s="15"/>
      <c r="M65" s="49"/>
      <c r="N65" s="19"/>
    </row>
    <row r="66" spans="1:14" s="1" customFormat="1" ht="295.05" customHeight="1">
      <c r="A66" s="29" t="s">
        <v>185</v>
      </c>
      <c r="B66" s="10">
        <v>2017</v>
      </c>
      <c r="C66" s="11" t="s">
        <v>300</v>
      </c>
      <c r="D66" s="11" t="s">
        <v>301</v>
      </c>
      <c r="E66" s="10">
        <v>2</v>
      </c>
      <c r="F66" s="12" t="s">
        <v>302</v>
      </c>
      <c r="G66" s="11" t="s">
        <v>897</v>
      </c>
      <c r="H66" s="60">
        <v>3</v>
      </c>
      <c r="I66" s="76" t="s">
        <v>30</v>
      </c>
      <c r="J66" s="69" t="s">
        <v>189</v>
      </c>
      <c r="K66" s="11" t="s">
        <v>303</v>
      </c>
      <c r="L66" s="11" t="s">
        <v>191</v>
      </c>
      <c r="M66" s="52" t="s">
        <v>304</v>
      </c>
      <c r="N66" s="4"/>
    </row>
    <row r="67" spans="1:14" s="1" customFormat="1" ht="115.05" customHeight="1">
      <c r="A67" s="29" t="s">
        <v>305</v>
      </c>
      <c r="B67" s="10">
        <v>2017</v>
      </c>
      <c r="C67" s="11" t="s">
        <v>306</v>
      </c>
      <c r="D67" s="11" t="s">
        <v>307</v>
      </c>
      <c r="E67" s="10">
        <v>2</v>
      </c>
      <c r="F67" s="12" t="s">
        <v>308</v>
      </c>
      <c r="G67" s="41" t="s">
        <v>897</v>
      </c>
      <c r="H67" s="64">
        <v>2</v>
      </c>
      <c r="I67" s="76" t="s">
        <v>30</v>
      </c>
      <c r="J67" s="46" t="s">
        <v>309</v>
      </c>
      <c r="K67" s="47" t="s">
        <v>310</v>
      </c>
      <c r="L67" s="11" t="s">
        <v>191</v>
      </c>
      <c r="M67" s="53" t="s">
        <v>42</v>
      </c>
      <c r="N67" s="4"/>
    </row>
    <row r="68" spans="1:14" s="9" customFormat="1" ht="112.05" customHeight="1">
      <c r="A68" s="31" t="s">
        <v>311</v>
      </c>
      <c r="B68" s="6">
        <v>2017</v>
      </c>
      <c r="C68" s="6" t="s">
        <v>312</v>
      </c>
      <c r="D68" s="6" t="s">
        <v>313</v>
      </c>
      <c r="E68" s="6" t="s">
        <v>618</v>
      </c>
      <c r="F68" s="8" t="s">
        <v>314</v>
      </c>
      <c r="G68" s="6" t="s">
        <v>897</v>
      </c>
      <c r="H68" s="61" t="s">
        <v>76</v>
      </c>
      <c r="I68" s="77"/>
      <c r="J68" s="70"/>
      <c r="K68" s="6"/>
      <c r="L68" s="6"/>
      <c r="M68" s="51"/>
      <c r="N68" s="21"/>
    </row>
    <row r="69" spans="1:14" s="8" customFormat="1" ht="54">
      <c r="A69" s="31" t="s">
        <v>315</v>
      </c>
      <c r="B69" s="6">
        <v>2017</v>
      </c>
      <c r="C69" s="6" t="s">
        <v>316</v>
      </c>
      <c r="D69" s="6" t="s">
        <v>317</v>
      </c>
      <c r="E69" s="6">
        <v>2</v>
      </c>
      <c r="G69" s="6" t="s">
        <v>897</v>
      </c>
      <c r="H69" s="61" t="s">
        <v>76</v>
      </c>
      <c r="I69" s="77"/>
      <c r="J69" s="70"/>
      <c r="K69" s="6"/>
      <c r="L69" s="6"/>
      <c r="M69" s="51"/>
      <c r="N69" s="22"/>
    </row>
    <row r="70" spans="1:14" s="88" customFormat="1" ht="36">
      <c r="A70" s="31" t="s">
        <v>318</v>
      </c>
      <c r="B70" s="6">
        <v>2017</v>
      </c>
      <c r="C70" s="6" t="s">
        <v>319</v>
      </c>
      <c r="D70" s="6" t="s">
        <v>320</v>
      </c>
      <c r="E70" s="7">
        <v>1</v>
      </c>
      <c r="F70" s="9"/>
      <c r="G70" s="6" t="s">
        <v>897</v>
      </c>
      <c r="H70" s="61" t="s">
        <v>76</v>
      </c>
      <c r="I70" s="77"/>
      <c r="J70" s="70"/>
      <c r="K70" s="6"/>
      <c r="L70" s="6"/>
      <c r="M70" s="51"/>
    </row>
    <row r="71" spans="1:14" s="8" customFormat="1" ht="108">
      <c r="A71" s="31" t="s">
        <v>321</v>
      </c>
      <c r="B71" s="6">
        <v>2016</v>
      </c>
      <c r="C71" s="6" t="s">
        <v>322</v>
      </c>
      <c r="D71" s="6" t="s">
        <v>323</v>
      </c>
      <c r="E71" s="6">
        <v>3</v>
      </c>
      <c r="F71" s="8" t="s">
        <v>19</v>
      </c>
      <c r="G71" s="6" t="s">
        <v>897</v>
      </c>
      <c r="H71" s="61" t="s">
        <v>58</v>
      </c>
      <c r="I71" s="77"/>
      <c r="J71" s="70"/>
      <c r="K71" s="6"/>
      <c r="L71" s="6"/>
      <c r="M71" s="51"/>
      <c r="N71" s="22"/>
    </row>
    <row r="72" spans="1:14" s="8" customFormat="1" ht="52.95" customHeight="1">
      <c r="A72" s="31" t="s">
        <v>324</v>
      </c>
      <c r="B72" s="6">
        <v>2016</v>
      </c>
      <c r="C72" s="6" t="s">
        <v>325</v>
      </c>
      <c r="D72" s="6" t="s">
        <v>326</v>
      </c>
      <c r="E72" s="6">
        <v>2</v>
      </c>
      <c r="F72" s="8" t="s">
        <v>327</v>
      </c>
      <c r="G72" s="6" t="s">
        <v>897</v>
      </c>
      <c r="H72" s="61">
        <v>2</v>
      </c>
      <c r="I72" s="77" t="s">
        <v>328</v>
      </c>
      <c r="J72" s="70"/>
      <c r="K72" s="6"/>
      <c r="L72" s="6"/>
      <c r="M72" s="51"/>
      <c r="N72" s="22"/>
    </row>
    <row r="73" spans="1:14" s="14" customFormat="1" ht="171" customHeight="1">
      <c r="A73" s="27" t="s">
        <v>329</v>
      </c>
      <c r="B73" s="15">
        <v>2016</v>
      </c>
      <c r="C73" s="15" t="s">
        <v>330</v>
      </c>
      <c r="D73" s="15" t="s">
        <v>331</v>
      </c>
      <c r="E73" s="15">
        <v>2</v>
      </c>
      <c r="F73" s="14" t="s">
        <v>332</v>
      </c>
      <c r="G73" s="15" t="s">
        <v>1137</v>
      </c>
      <c r="H73" s="59">
        <v>2</v>
      </c>
      <c r="I73" s="75" t="s">
        <v>1232</v>
      </c>
      <c r="J73" s="68"/>
      <c r="K73" s="15"/>
      <c r="L73" s="15"/>
      <c r="M73" s="49"/>
      <c r="N73" s="20"/>
    </row>
    <row r="74" spans="1:14" s="12" customFormat="1" ht="375" customHeight="1">
      <c r="A74" s="29" t="s">
        <v>333</v>
      </c>
      <c r="B74" s="11">
        <v>2016</v>
      </c>
      <c r="C74" s="11" t="s">
        <v>334</v>
      </c>
      <c r="D74" s="11" t="s">
        <v>335</v>
      </c>
      <c r="E74" s="11">
        <v>2</v>
      </c>
      <c r="F74" s="12" t="s">
        <v>336</v>
      </c>
      <c r="G74" s="11" t="s">
        <v>897</v>
      </c>
      <c r="H74" s="64">
        <v>2</v>
      </c>
      <c r="I74" s="76" t="s">
        <v>30</v>
      </c>
      <c r="J74" s="72" t="s">
        <v>337</v>
      </c>
      <c r="K74" s="11" t="s">
        <v>338</v>
      </c>
      <c r="L74" s="11" t="s">
        <v>339</v>
      </c>
      <c r="M74" s="50" t="s">
        <v>340</v>
      </c>
      <c r="N74" s="23"/>
    </row>
    <row r="75" spans="1:14" s="14" customFormat="1" ht="172.2">
      <c r="A75" s="27" t="s">
        <v>341</v>
      </c>
      <c r="B75" s="15">
        <v>2016</v>
      </c>
      <c r="C75" s="15" t="s">
        <v>342</v>
      </c>
      <c r="D75" s="15" t="s">
        <v>343</v>
      </c>
      <c r="E75" s="15">
        <v>2</v>
      </c>
      <c r="F75" s="14" t="s">
        <v>344</v>
      </c>
      <c r="G75" s="15" t="s">
        <v>1138</v>
      </c>
      <c r="H75" s="81">
        <v>2</v>
      </c>
      <c r="I75" s="75" t="s">
        <v>1233</v>
      </c>
      <c r="J75" s="68"/>
      <c r="K75" s="15"/>
      <c r="L75" s="15"/>
      <c r="M75" s="49"/>
      <c r="N75" s="20"/>
    </row>
    <row r="76" spans="1:14" s="14" customFormat="1" ht="135" customHeight="1">
      <c r="A76" s="27" t="s">
        <v>345</v>
      </c>
      <c r="B76" s="15">
        <v>2016</v>
      </c>
      <c r="C76" s="15" t="s">
        <v>346</v>
      </c>
      <c r="D76" s="15" t="s">
        <v>347</v>
      </c>
      <c r="E76" s="15">
        <v>2</v>
      </c>
      <c r="F76" s="14" t="s">
        <v>348</v>
      </c>
      <c r="G76" s="15" t="s">
        <v>897</v>
      </c>
      <c r="H76" s="81">
        <v>2</v>
      </c>
      <c r="I76" s="75" t="s">
        <v>1234</v>
      </c>
      <c r="J76" s="68"/>
      <c r="K76" s="15"/>
      <c r="L76" s="15"/>
      <c r="M76" s="49"/>
      <c r="N76" s="20"/>
    </row>
    <row r="77" spans="1:14" s="14" customFormat="1" ht="216" customHeight="1">
      <c r="A77" s="27" t="s">
        <v>349</v>
      </c>
      <c r="B77" s="15">
        <v>2016</v>
      </c>
      <c r="C77" s="15" t="s">
        <v>350</v>
      </c>
      <c r="D77" s="15" t="s">
        <v>351</v>
      </c>
      <c r="E77" s="15">
        <v>2</v>
      </c>
      <c r="F77" s="14" t="s">
        <v>352</v>
      </c>
      <c r="G77" s="15" t="s">
        <v>897</v>
      </c>
      <c r="H77" s="81">
        <v>2</v>
      </c>
      <c r="I77" s="75" t="s">
        <v>1235</v>
      </c>
      <c r="J77" s="68"/>
      <c r="K77" s="15"/>
      <c r="L77" s="15"/>
      <c r="M77" s="49"/>
      <c r="N77" s="20"/>
    </row>
    <row r="78" spans="1:14" s="14" customFormat="1" ht="51" customHeight="1">
      <c r="A78" s="27" t="s">
        <v>353</v>
      </c>
      <c r="B78" s="15">
        <v>2016</v>
      </c>
      <c r="C78" s="15" t="s">
        <v>354</v>
      </c>
      <c r="D78" s="15" t="s">
        <v>355</v>
      </c>
      <c r="E78" s="15">
        <v>2</v>
      </c>
      <c r="F78" s="14" t="s">
        <v>356</v>
      </c>
      <c r="G78" s="15" t="s">
        <v>897</v>
      </c>
      <c r="H78" s="81">
        <v>2</v>
      </c>
      <c r="I78" s="75" t="s">
        <v>1215</v>
      </c>
      <c r="J78" s="68"/>
      <c r="K78" s="15"/>
      <c r="L78" s="15"/>
      <c r="M78" s="49"/>
      <c r="N78" s="20"/>
    </row>
    <row r="79" spans="1:14" s="14" customFormat="1" ht="60" customHeight="1">
      <c r="A79" s="27" t="s">
        <v>357</v>
      </c>
      <c r="B79" s="15">
        <v>2016</v>
      </c>
      <c r="C79" s="15" t="s">
        <v>358</v>
      </c>
      <c r="D79" s="15" t="s">
        <v>359</v>
      </c>
      <c r="E79" s="15">
        <v>2</v>
      </c>
      <c r="F79" s="14" t="s">
        <v>360</v>
      </c>
      <c r="G79" s="15" t="s">
        <v>897</v>
      </c>
      <c r="H79" s="81">
        <v>2</v>
      </c>
      <c r="I79" s="75" t="s">
        <v>1215</v>
      </c>
      <c r="J79" s="68"/>
      <c r="K79" s="15"/>
      <c r="L79" s="15"/>
      <c r="M79" s="49"/>
      <c r="N79" s="20"/>
    </row>
    <row r="80" spans="1:14" s="14" customFormat="1" ht="216" customHeight="1">
      <c r="A80" s="27" t="s">
        <v>257</v>
      </c>
      <c r="B80" s="15">
        <v>2016</v>
      </c>
      <c r="C80" s="15" t="s">
        <v>361</v>
      </c>
      <c r="D80" s="15" t="s">
        <v>362</v>
      </c>
      <c r="E80" s="15">
        <v>2</v>
      </c>
      <c r="F80" s="14" t="s">
        <v>363</v>
      </c>
      <c r="G80" s="15" t="s">
        <v>1139</v>
      </c>
      <c r="H80" s="81">
        <v>2</v>
      </c>
      <c r="I80" s="75" t="s">
        <v>1215</v>
      </c>
      <c r="J80" s="68"/>
      <c r="K80" s="15"/>
      <c r="L80" s="15"/>
      <c r="M80" s="49"/>
      <c r="N80" s="20"/>
    </row>
    <row r="81" spans="1:14" s="14" customFormat="1" ht="205.95" customHeight="1">
      <c r="A81" s="27" t="s">
        <v>364</v>
      </c>
      <c r="B81" s="15">
        <v>2016</v>
      </c>
      <c r="C81" s="15" t="s">
        <v>365</v>
      </c>
      <c r="D81" s="15" t="s">
        <v>366</v>
      </c>
      <c r="E81" s="15">
        <v>2</v>
      </c>
      <c r="F81" s="14" t="s">
        <v>367</v>
      </c>
      <c r="G81" s="15" t="s">
        <v>1140</v>
      </c>
      <c r="H81" s="81">
        <v>2</v>
      </c>
      <c r="I81" s="75" t="s">
        <v>1215</v>
      </c>
      <c r="J81" s="68"/>
      <c r="K81" s="15"/>
      <c r="L81" s="15"/>
      <c r="M81" s="49"/>
      <c r="N81" s="20"/>
    </row>
    <row r="82" spans="1:14" s="14" customFormat="1" ht="139.05000000000001" customHeight="1">
      <c r="A82" s="27" t="s">
        <v>368</v>
      </c>
      <c r="B82" s="15">
        <v>2016</v>
      </c>
      <c r="C82" s="15" t="s">
        <v>369</v>
      </c>
      <c r="D82" s="15" t="s">
        <v>370</v>
      </c>
      <c r="E82" s="15">
        <v>2</v>
      </c>
      <c r="F82" s="14" t="s">
        <v>371</v>
      </c>
      <c r="G82" s="40" t="s">
        <v>897</v>
      </c>
      <c r="H82" s="81">
        <v>2</v>
      </c>
      <c r="I82" s="75" t="s">
        <v>1236</v>
      </c>
      <c r="J82" s="73"/>
      <c r="K82" s="40"/>
      <c r="L82" s="15"/>
      <c r="M82" s="49"/>
      <c r="N82" s="20"/>
    </row>
    <row r="83" spans="1:14" s="14" customFormat="1" ht="247.05" customHeight="1">
      <c r="A83" s="27" t="s">
        <v>372</v>
      </c>
      <c r="B83" s="15">
        <v>2016</v>
      </c>
      <c r="C83" s="15" t="s">
        <v>373</v>
      </c>
      <c r="D83" s="15" t="s">
        <v>374</v>
      </c>
      <c r="E83" s="15">
        <v>2</v>
      </c>
      <c r="F83" s="14" t="s">
        <v>375</v>
      </c>
      <c r="G83" s="15" t="s">
        <v>1141</v>
      </c>
      <c r="H83" s="81">
        <v>2</v>
      </c>
      <c r="I83" s="75" t="s">
        <v>376</v>
      </c>
      <c r="J83" s="68"/>
      <c r="K83" s="15"/>
      <c r="L83" s="15"/>
      <c r="M83" s="49"/>
      <c r="N83" s="20"/>
    </row>
    <row r="84" spans="1:14" s="14" customFormat="1" ht="151.94999999999999" customHeight="1">
      <c r="A84" s="27" t="s">
        <v>377</v>
      </c>
      <c r="B84" s="15">
        <v>2016</v>
      </c>
      <c r="C84" s="15" t="s">
        <v>378</v>
      </c>
      <c r="D84" s="15" t="s">
        <v>379</v>
      </c>
      <c r="E84" s="15">
        <v>2</v>
      </c>
      <c r="F84" s="14" t="s">
        <v>380</v>
      </c>
      <c r="G84" s="15" t="s">
        <v>1142</v>
      </c>
      <c r="H84" s="81">
        <v>2</v>
      </c>
      <c r="I84" s="75" t="s">
        <v>381</v>
      </c>
      <c r="J84" s="68"/>
      <c r="K84" s="15"/>
      <c r="L84" s="15"/>
      <c r="M84" s="49"/>
      <c r="N84" s="20"/>
    </row>
    <row r="85" spans="1:14" s="14" customFormat="1" ht="232.05" customHeight="1">
      <c r="A85" s="27" t="s">
        <v>382</v>
      </c>
      <c r="B85" s="15">
        <v>2016</v>
      </c>
      <c r="C85" s="15" t="s">
        <v>383</v>
      </c>
      <c r="D85" s="15" t="s">
        <v>384</v>
      </c>
      <c r="E85" s="15">
        <v>2</v>
      </c>
      <c r="F85" s="14" t="s">
        <v>385</v>
      </c>
      <c r="G85" s="15" t="s">
        <v>1143</v>
      </c>
      <c r="H85" s="81">
        <v>2</v>
      </c>
      <c r="I85" s="75" t="s">
        <v>1216</v>
      </c>
      <c r="J85" s="68"/>
      <c r="K85" s="15"/>
      <c r="L85" s="15"/>
      <c r="M85" s="49"/>
      <c r="N85" s="20"/>
    </row>
    <row r="86" spans="1:14" s="12" customFormat="1" ht="193.05" customHeight="1">
      <c r="A86" s="29" t="s">
        <v>386</v>
      </c>
      <c r="B86" s="10">
        <v>2016</v>
      </c>
      <c r="C86" s="11" t="s">
        <v>387</v>
      </c>
      <c r="D86" s="11" t="s">
        <v>388</v>
      </c>
      <c r="E86" s="10" t="s">
        <v>28</v>
      </c>
      <c r="F86" s="12" t="s">
        <v>389</v>
      </c>
      <c r="G86" s="11" t="s">
        <v>897</v>
      </c>
      <c r="H86" s="60">
        <v>3</v>
      </c>
      <c r="I86" s="76" t="s">
        <v>30</v>
      </c>
      <c r="J86" s="69" t="s">
        <v>39</v>
      </c>
      <c r="K86" s="11" t="s">
        <v>390</v>
      </c>
      <c r="L86" s="11" t="s">
        <v>191</v>
      </c>
      <c r="M86" s="50" t="s">
        <v>391</v>
      </c>
      <c r="N86" s="23"/>
    </row>
    <row r="87" spans="1:14" s="12" customFormat="1" ht="184.95" customHeight="1">
      <c r="A87" s="29" t="s">
        <v>392</v>
      </c>
      <c r="B87" s="10">
        <v>2016</v>
      </c>
      <c r="C87" s="11" t="s">
        <v>393</v>
      </c>
      <c r="D87" s="11" t="s">
        <v>394</v>
      </c>
      <c r="E87" s="10">
        <v>1</v>
      </c>
      <c r="F87" s="12" t="s">
        <v>395</v>
      </c>
      <c r="G87" s="11" t="s">
        <v>897</v>
      </c>
      <c r="H87" s="60">
        <v>3</v>
      </c>
      <c r="I87" s="76" t="s">
        <v>30</v>
      </c>
      <c r="J87" s="69" t="s">
        <v>221</v>
      </c>
      <c r="K87" s="11" t="s">
        <v>396</v>
      </c>
      <c r="L87" s="11" t="s">
        <v>397</v>
      </c>
      <c r="M87" s="50" t="s">
        <v>216</v>
      </c>
      <c r="N87" s="23"/>
    </row>
    <row r="88" spans="1:14" s="1" customFormat="1" ht="141" customHeight="1">
      <c r="A88" s="30" t="s">
        <v>398</v>
      </c>
      <c r="B88" s="10">
        <v>2016</v>
      </c>
      <c r="C88" s="11" t="s">
        <v>399</v>
      </c>
      <c r="D88" s="11" t="s">
        <v>400</v>
      </c>
      <c r="E88" s="10" t="s">
        <v>28</v>
      </c>
      <c r="F88" s="12" t="s">
        <v>401</v>
      </c>
      <c r="G88" s="11" t="s">
        <v>897</v>
      </c>
      <c r="H88" s="60">
        <v>3</v>
      </c>
      <c r="I88" s="76" t="s">
        <v>30</v>
      </c>
      <c r="J88" s="69" t="s">
        <v>402</v>
      </c>
      <c r="K88" s="11" t="s">
        <v>403</v>
      </c>
      <c r="L88" s="11" t="s">
        <v>191</v>
      </c>
      <c r="M88" s="50" t="s">
        <v>53</v>
      </c>
      <c r="N88" s="4"/>
    </row>
    <row r="89" spans="1:14" s="9" customFormat="1" ht="142.94999999999999" customHeight="1">
      <c r="A89" s="31" t="s">
        <v>404</v>
      </c>
      <c r="B89" s="7">
        <v>2016</v>
      </c>
      <c r="C89" s="6" t="s">
        <v>405</v>
      </c>
      <c r="D89" s="6" t="s">
        <v>406</v>
      </c>
      <c r="E89" s="7">
        <v>1</v>
      </c>
      <c r="F89" s="8" t="s">
        <v>407</v>
      </c>
      <c r="G89" s="6" t="s">
        <v>897</v>
      </c>
      <c r="H89" s="61">
        <v>2</v>
      </c>
      <c r="I89" s="77" t="s">
        <v>1220</v>
      </c>
      <c r="J89" s="70"/>
      <c r="K89" s="6"/>
      <c r="L89" s="6"/>
      <c r="M89" s="51"/>
      <c r="N89" s="21"/>
    </row>
    <row r="90" spans="1:14" s="9" customFormat="1" ht="78" customHeight="1">
      <c r="A90" s="31" t="s">
        <v>408</v>
      </c>
      <c r="B90" s="7">
        <v>2016</v>
      </c>
      <c r="C90" s="6" t="s">
        <v>409</v>
      </c>
      <c r="D90" s="6" t="s">
        <v>410</v>
      </c>
      <c r="E90" s="7">
        <v>2</v>
      </c>
      <c r="F90" s="8"/>
      <c r="G90" s="6" t="s">
        <v>897</v>
      </c>
      <c r="H90" s="61" t="s">
        <v>411</v>
      </c>
      <c r="I90" s="77"/>
      <c r="J90" s="70"/>
      <c r="K90" s="6"/>
      <c r="L90" s="6"/>
      <c r="M90" s="51"/>
      <c r="N90" s="21"/>
    </row>
    <row r="91" spans="1:14" s="17" customFormat="1" ht="120" customHeight="1">
      <c r="A91" s="27" t="s">
        <v>412</v>
      </c>
      <c r="B91" s="16">
        <v>2015</v>
      </c>
      <c r="C91" s="15" t="s">
        <v>413</v>
      </c>
      <c r="D91" s="15" t="s">
        <v>414</v>
      </c>
      <c r="E91" s="16">
        <v>1</v>
      </c>
      <c r="F91" s="14" t="s">
        <v>415</v>
      </c>
      <c r="G91" s="15" t="s">
        <v>897</v>
      </c>
      <c r="H91" s="81">
        <v>2</v>
      </c>
      <c r="I91" s="75" t="s">
        <v>1228</v>
      </c>
      <c r="J91" s="68"/>
      <c r="K91" s="15"/>
      <c r="L91" s="15"/>
      <c r="M91" s="49"/>
      <c r="N91" s="19"/>
    </row>
    <row r="92" spans="1:14" s="1" customFormat="1" ht="169.05" customHeight="1">
      <c r="A92" s="29" t="s">
        <v>43</v>
      </c>
      <c r="B92" s="10">
        <v>2015</v>
      </c>
      <c r="C92" s="11" t="s">
        <v>416</v>
      </c>
      <c r="D92" s="11" t="s">
        <v>417</v>
      </c>
      <c r="E92" s="10">
        <v>1</v>
      </c>
      <c r="F92" s="12"/>
      <c r="G92" s="11" t="s">
        <v>897</v>
      </c>
      <c r="H92" s="60">
        <v>3</v>
      </c>
      <c r="I92" s="76" t="s">
        <v>418</v>
      </c>
      <c r="J92" s="69" t="s">
        <v>419</v>
      </c>
      <c r="K92" s="11" t="s">
        <v>420</v>
      </c>
      <c r="L92" s="11" t="s">
        <v>191</v>
      </c>
      <c r="M92" s="50" t="s">
        <v>421</v>
      </c>
      <c r="N92" s="4"/>
    </row>
    <row r="93" spans="1:14" s="9" customFormat="1" ht="132" customHeight="1">
      <c r="A93" s="31" t="s">
        <v>422</v>
      </c>
      <c r="B93" s="7">
        <v>2015</v>
      </c>
      <c r="C93" s="6" t="s">
        <v>423</v>
      </c>
      <c r="D93" s="6" t="s">
        <v>424</v>
      </c>
      <c r="E93" s="7">
        <v>3</v>
      </c>
      <c r="F93" s="8" t="s">
        <v>19</v>
      </c>
      <c r="G93" s="6" t="s">
        <v>897</v>
      </c>
      <c r="H93" s="61" t="s">
        <v>58</v>
      </c>
      <c r="I93" s="77"/>
      <c r="J93" s="70"/>
      <c r="K93" s="6"/>
      <c r="L93" s="6"/>
      <c r="M93" s="51"/>
      <c r="N93" s="21"/>
    </row>
    <row r="94" spans="1:14" s="9" customFormat="1" ht="106.95" customHeight="1">
      <c r="A94" s="31" t="s">
        <v>425</v>
      </c>
      <c r="B94" s="7">
        <v>2015</v>
      </c>
      <c r="C94" s="6" t="s">
        <v>426</v>
      </c>
      <c r="D94" s="6" t="s">
        <v>427</v>
      </c>
      <c r="E94" s="7">
        <v>2</v>
      </c>
      <c r="F94" s="8" t="s">
        <v>428</v>
      </c>
      <c r="G94" s="6" t="s">
        <v>1144</v>
      </c>
      <c r="H94" s="61">
        <v>2</v>
      </c>
      <c r="I94" s="77" t="s">
        <v>1220</v>
      </c>
      <c r="J94" s="70"/>
      <c r="K94" s="6"/>
      <c r="L94" s="6"/>
      <c r="M94" s="51"/>
      <c r="N94" s="21"/>
    </row>
    <row r="95" spans="1:14" s="17" customFormat="1" ht="100.95" customHeight="1">
      <c r="A95" s="27" t="s">
        <v>429</v>
      </c>
      <c r="B95" s="16">
        <v>2015</v>
      </c>
      <c r="C95" s="15" t="s">
        <v>430</v>
      </c>
      <c r="D95" s="15" t="s">
        <v>431</v>
      </c>
      <c r="E95" s="16">
        <v>2</v>
      </c>
      <c r="F95" s="14" t="s">
        <v>432</v>
      </c>
      <c r="G95" s="15" t="s">
        <v>897</v>
      </c>
      <c r="H95" s="81">
        <v>2</v>
      </c>
      <c r="I95" s="80" t="s">
        <v>1237</v>
      </c>
      <c r="J95" s="68"/>
      <c r="K95" s="15"/>
      <c r="L95" s="15"/>
      <c r="M95" s="49"/>
      <c r="N95" s="19"/>
    </row>
    <row r="96" spans="1:14" s="9" customFormat="1" ht="300" customHeight="1">
      <c r="A96" s="31" t="s">
        <v>433</v>
      </c>
      <c r="B96" s="7">
        <v>2015</v>
      </c>
      <c r="C96" s="6" t="s">
        <v>434</v>
      </c>
      <c r="D96" s="6" t="s">
        <v>435</v>
      </c>
      <c r="E96" s="7">
        <v>2</v>
      </c>
      <c r="F96" s="8" t="s">
        <v>436</v>
      </c>
      <c r="G96" s="6" t="s">
        <v>897</v>
      </c>
      <c r="H96" s="61">
        <v>2</v>
      </c>
      <c r="I96" s="77" t="s">
        <v>1220</v>
      </c>
      <c r="J96" s="70"/>
      <c r="K96" s="6"/>
      <c r="L96" s="6"/>
      <c r="M96" s="51"/>
      <c r="N96" s="21"/>
    </row>
    <row r="97" spans="1:14" s="17" customFormat="1" ht="90" customHeight="1">
      <c r="A97" s="27" t="s">
        <v>437</v>
      </c>
      <c r="B97" s="16">
        <v>2015</v>
      </c>
      <c r="C97" s="15" t="s">
        <v>438</v>
      </c>
      <c r="D97" s="15" t="s">
        <v>439</v>
      </c>
      <c r="E97" s="16">
        <v>2</v>
      </c>
      <c r="F97" s="14" t="s">
        <v>440</v>
      </c>
      <c r="G97" s="15" t="s">
        <v>1145</v>
      </c>
      <c r="H97" s="81">
        <v>2</v>
      </c>
      <c r="I97" s="75" t="s">
        <v>1238</v>
      </c>
      <c r="J97" s="68"/>
      <c r="K97" s="15"/>
      <c r="L97" s="15"/>
      <c r="M97" s="49"/>
      <c r="N97" s="19"/>
    </row>
    <row r="98" spans="1:14" s="17" customFormat="1" ht="259.05" customHeight="1">
      <c r="A98" s="27" t="s">
        <v>441</v>
      </c>
      <c r="B98" s="16">
        <v>2015</v>
      </c>
      <c r="C98" s="15" t="s">
        <v>442</v>
      </c>
      <c r="D98" s="15" t="s">
        <v>443</v>
      </c>
      <c r="E98" s="16">
        <v>2</v>
      </c>
      <c r="F98" s="14" t="s">
        <v>444</v>
      </c>
      <c r="G98" s="15" t="s">
        <v>1146</v>
      </c>
      <c r="H98" s="81">
        <v>2</v>
      </c>
      <c r="I98" s="80" t="s">
        <v>1239</v>
      </c>
      <c r="J98" s="68"/>
      <c r="K98" s="15"/>
      <c r="L98" s="15"/>
      <c r="M98" s="49"/>
      <c r="N98" s="19"/>
    </row>
    <row r="99" spans="1:14" s="17" customFormat="1" ht="225" customHeight="1">
      <c r="A99" s="27" t="s">
        <v>445</v>
      </c>
      <c r="B99" s="16">
        <v>2015</v>
      </c>
      <c r="C99" s="15" t="s">
        <v>446</v>
      </c>
      <c r="D99" s="15" t="s">
        <v>447</v>
      </c>
      <c r="E99" s="16">
        <v>2</v>
      </c>
      <c r="F99" s="14" t="s">
        <v>448</v>
      </c>
      <c r="G99" s="15" t="s">
        <v>1147</v>
      </c>
      <c r="H99" s="81">
        <v>2</v>
      </c>
      <c r="I99" s="75" t="s">
        <v>1240</v>
      </c>
      <c r="J99" s="68"/>
      <c r="K99" s="15"/>
      <c r="L99" s="15"/>
      <c r="M99" s="49"/>
      <c r="N99" s="19"/>
    </row>
    <row r="100" spans="1:14" s="17" customFormat="1" ht="103.95" customHeight="1">
      <c r="A100" s="27" t="s">
        <v>449</v>
      </c>
      <c r="B100" s="16">
        <v>2015</v>
      </c>
      <c r="C100" s="15" t="s">
        <v>450</v>
      </c>
      <c r="D100" s="15" t="s">
        <v>451</v>
      </c>
      <c r="E100" s="16">
        <v>2</v>
      </c>
      <c r="F100" s="14" t="s">
        <v>452</v>
      </c>
      <c r="G100" s="15" t="s">
        <v>1148</v>
      </c>
      <c r="H100" s="81">
        <v>2</v>
      </c>
      <c r="I100" s="75" t="s">
        <v>453</v>
      </c>
      <c r="J100" s="68"/>
      <c r="K100" s="15"/>
      <c r="L100" s="15"/>
      <c r="M100" s="49"/>
      <c r="N100" s="19"/>
    </row>
    <row r="101" spans="1:14" s="1" customFormat="1" ht="175.05" customHeight="1">
      <c r="A101" s="29" t="s">
        <v>454</v>
      </c>
      <c r="B101" s="10">
        <v>2015</v>
      </c>
      <c r="C101" s="11" t="s">
        <v>455</v>
      </c>
      <c r="D101" s="11" t="s">
        <v>456</v>
      </c>
      <c r="E101" s="10">
        <v>2</v>
      </c>
      <c r="F101" s="12" t="s">
        <v>457</v>
      </c>
      <c r="G101" s="11" t="s">
        <v>1149</v>
      </c>
      <c r="H101" s="64">
        <v>2</v>
      </c>
      <c r="I101" s="76" t="s">
        <v>30</v>
      </c>
      <c r="J101" s="72" t="s">
        <v>458</v>
      </c>
      <c r="K101" s="41" t="s">
        <v>459</v>
      </c>
      <c r="L101" s="11" t="s">
        <v>191</v>
      </c>
      <c r="M101" s="50" t="s">
        <v>391</v>
      </c>
      <c r="N101" s="4"/>
    </row>
    <row r="102" spans="1:14" s="9" customFormat="1" ht="138" customHeight="1">
      <c r="A102" s="31" t="s">
        <v>460</v>
      </c>
      <c r="B102" s="7">
        <v>2015</v>
      </c>
      <c r="C102" s="6" t="s">
        <v>461</v>
      </c>
      <c r="D102" s="6" t="s">
        <v>462</v>
      </c>
      <c r="E102" s="7">
        <v>2</v>
      </c>
      <c r="F102" s="8" t="s">
        <v>463</v>
      </c>
      <c r="G102" s="6" t="s">
        <v>1150</v>
      </c>
      <c r="H102" s="61" t="s">
        <v>1293</v>
      </c>
      <c r="I102" s="77"/>
      <c r="J102" s="70"/>
      <c r="K102" s="6"/>
      <c r="L102" s="6"/>
      <c r="M102" s="51"/>
      <c r="N102" s="21"/>
    </row>
    <row r="103" spans="1:14" s="9" customFormat="1" ht="130.94999999999999" customHeight="1">
      <c r="A103" s="31" t="s">
        <v>464</v>
      </c>
      <c r="B103" s="7">
        <v>2015</v>
      </c>
      <c r="C103" s="6" t="s">
        <v>465</v>
      </c>
      <c r="D103" s="6" t="s">
        <v>466</v>
      </c>
      <c r="E103" s="7">
        <v>2</v>
      </c>
      <c r="F103" s="8" t="s">
        <v>467</v>
      </c>
      <c r="G103" s="6" t="s">
        <v>1151</v>
      </c>
      <c r="H103" s="61">
        <v>2</v>
      </c>
      <c r="I103" s="77" t="s">
        <v>1220</v>
      </c>
      <c r="J103" s="70"/>
      <c r="K103" s="6"/>
      <c r="L103" s="6"/>
      <c r="M103" s="51"/>
      <c r="N103" s="21"/>
    </row>
    <row r="104" spans="1:14" s="17" customFormat="1" ht="70.95" customHeight="1">
      <c r="A104" s="27" t="s">
        <v>468</v>
      </c>
      <c r="B104" s="16">
        <v>2015</v>
      </c>
      <c r="C104" s="15" t="s">
        <v>469</v>
      </c>
      <c r="D104" s="15" t="s">
        <v>470</v>
      </c>
      <c r="E104" s="16">
        <v>2</v>
      </c>
      <c r="F104" s="14" t="s">
        <v>471</v>
      </c>
      <c r="G104" s="15" t="s">
        <v>897</v>
      </c>
      <c r="H104" s="59">
        <v>2</v>
      </c>
      <c r="I104" s="75" t="s">
        <v>1215</v>
      </c>
      <c r="J104" s="68"/>
      <c r="K104" s="15"/>
      <c r="L104" s="15"/>
      <c r="M104" s="49"/>
      <c r="N104" s="19"/>
    </row>
    <row r="105" spans="1:14" s="9" customFormat="1" ht="133.94999999999999" customHeight="1">
      <c r="A105" s="31" t="s">
        <v>472</v>
      </c>
      <c r="B105" s="7">
        <v>2015</v>
      </c>
      <c r="C105" s="6" t="s">
        <v>473</v>
      </c>
      <c r="D105" s="6" t="s">
        <v>474</v>
      </c>
      <c r="E105" s="7">
        <v>2</v>
      </c>
      <c r="F105" s="8" t="s">
        <v>475</v>
      </c>
      <c r="G105" s="6" t="s">
        <v>1152</v>
      </c>
      <c r="H105" s="61" t="s">
        <v>76</v>
      </c>
      <c r="I105" s="77"/>
      <c r="J105" s="70"/>
      <c r="K105" s="6"/>
      <c r="L105" s="6"/>
      <c r="M105" s="51"/>
      <c r="N105" s="21"/>
    </row>
    <row r="106" spans="1:14" s="9" customFormat="1" ht="151.05000000000001" customHeight="1">
      <c r="A106" s="31" t="s">
        <v>476</v>
      </c>
      <c r="B106" s="7">
        <v>2015</v>
      </c>
      <c r="C106" s="6" t="s">
        <v>477</v>
      </c>
      <c r="D106" s="6" t="s">
        <v>478</v>
      </c>
      <c r="E106" s="7">
        <v>2</v>
      </c>
      <c r="F106" s="8" t="s">
        <v>479</v>
      </c>
      <c r="G106" s="6" t="s">
        <v>897</v>
      </c>
      <c r="H106" s="61" t="s">
        <v>76</v>
      </c>
      <c r="I106" s="77"/>
      <c r="J106" s="70"/>
      <c r="K106" s="6"/>
      <c r="L106" s="6"/>
      <c r="M106" s="51"/>
      <c r="N106" s="21"/>
    </row>
    <row r="107" spans="1:14" s="17" customFormat="1" ht="187.95" customHeight="1">
      <c r="A107" s="27" t="s">
        <v>480</v>
      </c>
      <c r="B107" s="16">
        <v>2015</v>
      </c>
      <c r="C107" s="15" t="s">
        <v>481</v>
      </c>
      <c r="D107" s="15" t="s">
        <v>482</v>
      </c>
      <c r="E107" s="16">
        <v>2</v>
      </c>
      <c r="F107" s="14" t="s">
        <v>483</v>
      </c>
      <c r="G107" s="15" t="s">
        <v>897</v>
      </c>
      <c r="H107" s="59">
        <v>2</v>
      </c>
      <c r="I107" s="75" t="s">
        <v>484</v>
      </c>
      <c r="J107" s="68"/>
      <c r="K107" s="15"/>
      <c r="L107" s="15"/>
      <c r="M107" s="49"/>
      <c r="N107" s="19"/>
    </row>
    <row r="108" spans="1:14" s="17" customFormat="1" ht="135" customHeight="1">
      <c r="A108" s="27" t="s">
        <v>485</v>
      </c>
      <c r="B108" s="16">
        <v>2015</v>
      </c>
      <c r="C108" s="18" t="s">
        <v>486</v>
      </c>
      <c r="D108" s="15" t="s">
        <v>487</v>
      </c>
      <c r="E108" s="16">
        <v>2</v>
      </c>
      <c r="F108" s="14" t="s">
        <v>488</v>
      </c>
      <c r="G108" s="15" t="s">
        <v>1153</v>
      </c>
      <c r="H108" s="81">
        <v>2</v>
      </c>
      <c r="I108" s="75" t="s">
        <v>1241</v>
      </c>
      <c r="J108" s="68"/>
      <c r="K108" s="15"/>
      <c r="L108" s="15"/>
      <c r="M108" s="49"/>
      <c r="N108" s="19"/>
    </row>
    <row r="109" spans="1:14" s="17" customFormat="1" ht="192" customHeight="1">
      <c r="A109" s="27" t="s">
        <v>489</v>
      </c>
      <c r="B109" s="16">
        <v>2015</v>
      </c>
      <c r="C109" s="15" t="s">
        <v>490</v>
      </c>
      <c r="D109" s="15" t="s">
        <v>491</v>
      </c>
      <c r="E109" s="16">
        <v>2</v>
      </c>
      <c r="F109" s="14" t="s">
        <v>492</v>
      </c>
      <c r="G109" s="15" t="s">
        <v>1154</v>
      </c>
      <c r="H109" s="81">
        <v>2</v>
      </c>
      <c r="I109" s="75" t="s">
        <v>1242</v>
      </c>
      <c r="J109" s="68"/>
      <c r="K109" s="15"/>
      <c r="L109" s="15"/>
      <c r="M109" s="49"/>
      <c r="N109" s="19"/>
    </row>
    <row r="110" spans="1:14" s="17" customFormat="1" ht="127.95" customHeight="1">
      <c r="A110" s="27" t="s">
        <v>493</v>
      </c>
      <c r="B110" s="16">
        <v>2015</v>
      </c>
      <c r="C110" s="15" t="s">
        <v>494</v>
      </c>
      <c r="D110" s="15" t="s">
        <v>495</v>
      </c>
      <c r="E110" s="16">
        <v>2</v>
      </c>
      <c r="F110" s="14" t="s">
        <v>496</v>
      </c>
      <c r="G110" s="15" t="s">
        <v>1155</v>
      </c>
      <c r="H110" s="81">
        <v>2</v>
      </c>
      <c r="I110" s="75" t="s">
        <v>1243</v>
      </c>
      <c r="J110" s="68"/>
      <c r="K110" s="15"/>
      <c r="L110" s="15"/>
      <c r="M110" s="49"/>
      <c r="N110" s="19"/>
    </row>
    <row r="111" spans="1:14" s="9" customFormat="1" ht="102" customHeight="1">
      <c r="A111" s="31" t="s">
        <v>497</v>
      </c>
      <c r="B111" s="7">
        <v>2015</v>
      </c>
      <c r="C111" s="6" t="s">
        <v>498</v>
      </c>
      <c r="D111" s="6" t="s">
        <v>499</v>
      </c>
      <c r="E111" s="7">
        <v>2</v>
      </c>
      <c r="F111" s="8" t="s">
        <v>500</v>
      </c>
      <c r="G111" s="6" t="s">
        <v>501</v>
      </c>
      <c r="H111" s="61">
        <v>2</v>
      </c>
      <c r="I111" s="77" t="s">
        <v>1220</v>
      </c>
      <c r="J111" s="70"/>
      <c r="K111" s="6"/>
      <c r="L111" s="6"/>
      <c r="M111" s="51"/>
      <c r="N111" s="21"/>
    </row>
    <row r="112" spans="1:14" s="1" customFormat="1" ht="133.05000000000001" customHeight="1">
      <c r="A112" s="30" t="s">
        <v>502</v>
      </c>
      <c r="B112" s="10">
        <v>2015</v>
      </c>
      <c r="C112" s="11" t="s">
        <v>503</v>
      </c>
      <c r="D112" s="11" t="s">
        <v>504</v>
      </c>
      <c r="E112" s="10" t="s">
        <v>28</v>
      </c>
      <c r="F112" s="12" t="s">
        <v>505</v>
      </c>
      <c r="G112" s="11" t="s">
        <v>1156</v>
      </c>
      <c r="H112" s="60">
        <v>3</v>
      </c>
      <c r="I112" s="76" t="s">
        <v>30</v>
      </c>
      <c r="J112" s="69" t="s">
        <v>213</v>
      </c>
      <c r="K112" s="11" t="s">
        <v>458</v>
      </c>
      <c r="L112" s="11" t="s">
        <v>191</v>
      </c>
      <c r="M112" s="50" t="s">
        <v>506</v>
      </c>
      <c r="N112" s="4"/>
    </row>
    <row r="113" spans="1:14" s="9" customFormat="1" ht="148.94999999999999" customHeight="1">
      <c r="A113" s="31" t="s">
        <v>507</v>
      </c>
      <c r="B113" s="6">
        <v>2015</v>
      </c>
      <c r="C113" s="6" t="s">
        <v>508</v>
      </c>
      <c r="D113" s="6" t="s">
        <v>509</v>
      </c>
      <c r="E113" s="6" t="s">
        <v>510</v>
      </c>
      <c r="F113" s="8" t="s">
        <v>511</v>
      </c>
      <c r="G113" s="6" t="s">
        <v>897</v>
      </c>
      <c r="H113" s="61" t="s">
        <v>76</v>
      </c>
      <c r="I113" s="77"/>
      <c r="J113" s="70"/>
      <c r="K113" s="6"/>
      <c r="L113" s="6"/>
      <c r="M113" s="51"/>
      <c r="N113" s="21"/>
    </row>
    <row r="114" spans="1:14" s="8" customFormat="1" ht="156" customHeight="1">
      <c r="A114" s="31" t="s">
        <v>512</v>
      </c>
      <c r="B114" s="6">
        <v>2015</v>
      </c>
      <c r="C114" s="6" t="s">
        <v>513</v>
      </c>
      <c r="D114" s="6" t="s">
        <v>514</v>
      </c>
      <c r="E114" s="6" t="s">
        <v>510</v>
      </c>
      <c r="F114" s="8" t="s">
        <v>515</v>
      </c>
      <c r="G114" s="6" t="s">
        <v>1157</v>
      </c>
      <c r="H114" s="61" t="s">
        <v>76</v>
      </c>
      <c r="I114" s="77"/>
      <c r="J114" s="70"/>
      <c r="K114" s="6"/>
      <c r="L114" s="6"/>
      <c r="M114" s="51"/>
      <c r="N114" s="22"/>
    </row>
    <row r="115" spans="1:14" s="12" customFormat="1" ht="133.05000000000001" customHeight="1">
      <c r="A115" s="29" t="s">
        <v>516</v>
      </c>
      <c r="B115" s="11">
        <v>2015</v>
      </c>
      <c r="C115" s="11" t="s">
        <v>517</v>
      </c>
      <c r="D115" s="11" t="s">
        <v>518</v>
      </c>
      <c r="E115" s="11" t="s">
        <v>23</v>
      </c>
      <c r="F115" s="12" t="s">
        <v>519</v>
      </c>
      <c r="G115" s="11" t="s">
        <v>1158</v>
      </c>
      <c r="H115" s="64">
        <v>3</v>
      </c>
      <c r="I115" s="76" t="s">
        <v>30</v>
      </c>
      <c r="J115" s="72" t="s">
        <v>520</v>
      </c>
      <c r="K115" s="11" t="s">
        <v>521</v>
      </c>
      <c r="L115" s="11" t="s">
        <v>191</v>
      </c>
      <c r="M115" s="50" t="s">
        <v>522</v>
      </c>
      <c r="N115" s="23"/>
    </row>
    <row r="116" spans="1:14" s="8" customFormat="1" ht="175.95" customHeight="1">
      <c r="A116" s="31" t="s">
        <v>523</v>
      </c>
      <c r="B116" s="6">
        <v>2014</v>
      </c>
      <c r="C116" s="6" t="s">
        <v>524</v>
      </c>
      <c r="D116" s="6" t="s">
        <v>525</v>
      </c>
      <c r="E116" s="6">
        <v>3</v>
      </c>
      <c r="F116" s="8" t="s">
        <v>526</v>
      </c>
      <c r="G116" s="6" t="s">
        <v>897</v>
      </c>
      <c r="H116" s="61" t="s">
        <v>527</v>
      </c>
      <c r="I116" s="77"/>
      <c r="J116" s="70"/>
      <c r="K116" s="6"/>
      <c r="L116" s="6"/>
      <c r="M116" s="51"/>
      <c r="N116" s="22"/>
    </row>
    <row r="117" spans="1:14" s="14" customFormat="1" ht="196.95" customHeight="1">
      <c r="A117" s="27" t="s">
        <v>528</v>
      </c>
      <c r="B117" s="15">
        <v>2014</v>
      </c>
      <c r="C117" s="15" t="s">
        <v>529</v>
      </c>
      <c r="D117" s="15" t="s">
        <v>530</v>
      </c>
      <c r="E117" s="15">
        <v>2</v>
      </c>
      <c r="F117" s="14" t="s">
        <v>531</v>
      </c>
      <c r="G117" s="15" t="s">
        <v>897</v>
      </c>
      <c r="H117" s="81">
        <v>2</v>
      </c>
      <c r="I117" s="75" t="s">
        <v>1244</v>
      </c>
      <c r="J117" s="68"/>
      <c r="K117" s="15"/>
      <c r="L117" s="15"/>
      <c r="M117" s="49"/>
      <c r="N117" s="20"/>
    </row>
    <row r="118" spans="1:14" s="8" customFormat="1" ht="237" customHeight="1">
      <c r="A118" s="31" t="s">
        <v>532</v>
      </c>
      <c r="B118" s="6">
        <v>2014</v>
      </c>
      <c r="C118" s="6" t="s">
        <v>533</v>
      </c>
      <c r="D118" s="6" t="s">
        <v>534</v>
      </c>
      <c r="E118" s="6">
        <v>2</v>
      </c>
      <c r="F118" s="8" t="s">
        <v>535</v>
      </c>
      <c r="G118" s="6" t="s">
        <v>1159</v>
      </c>
      <c r="H118" s="61">
        <v>2</v>
      </c>
      <c r="I118" s="77" t="s">
        <v>1220</v>
      </c>
      <c r="J118" s="70"/>
      <c r="K118" s="6"/>
      <c r="L118" s="6"/>
      <c r="M118" s="51"/>
      <c r="N118" s="22"/>
    </row>
    <row r="119" spans="1:14" s="14" customFormat="1" ht="166.05" customHeight="1">
      <c r="A119" s="27" t="s">
        <v>536</v>
      </c>
      <c r="B119" s="15">
        <v>2014</v>
      </c>
      <c r="C119" s="15" t="s">
        <v>537</v>
      </c>
      <c r="D119" s="15" t="s">
        <v>538</v>
      </c>
      <c r="E119" s="15">
        <v>2</v>
      </c>
      <c r="F119" s="14" t="s">
        <v>539</v>
      </c>
      <c r="G119" s="15" t="s">
        <v>897</v>
      </c>
      <c r="H119" s="81">
        <v>2</v>
      </c>
      <c r="I119" s="75" t="s">
        <v>1215</v>
      </c>
      <c r="J119" s="68"/>
      <c r="K119" s="15"/>
      <c r="L119" s="15"/>
      <c r="M119" s="49"/>
      <c r="N119" s="20"/>
    </row>
    <row r="120" spans="1:14" s="14" customFormat="1" ht="217.95" customHeight="1">
      <c r="A120" s="27" t="s">
        <v>540</v>
      </c>
      <c r="B120" s="15">
        <v>2014</v>
      </c>
      <c r="C120" s="15" t="s">
        <v>541</v>
      </c>
      <c r="D120" s="15" t="s">
        <v>542</v>
      </c>
      <c r="E120" s="15">
        <v>2</v>
      </c>
      <c r="F120" s="14" t="s">
        <v>543</v>
      </c>
      <c r="G120" s="15" t="s">
        <v>897</v>
      </c>
      <c r="H120" s="81">
        <v>2</v>
      </c>
      <c r="I120" s="75" t="s">
        <v>1245</v>
      </c>
      <c r="J120" s="68"/>
      <c r="K120" s="15"/>
      <c r="L120" s="15"/>
      <c r="M120" s="49"/>
      <c r="N120" s="20"/>
    </row>
    <row r="121" spans="1:14" s="14" customFormat="1" ht="169.95" customHeight="1">
      <c r="A121" s="27" t="s">
        <v>544</v>
      </c>
      <c r="B121" s="15">
        <v>2014</v>
      </c>
      <c r="C121" s="15" t="s">
        <v>545</v>
      </c>
      <c r="D121" s="15" t="s">
        <v>546</v>
      </c>
      <c r="E121" s="15">
        <v>2</v>
      </c>
      <c r="F121" s="14" t="s">
        <v>547</v>
      </c>
      <c r="G121" s="15" t="s">
        <v>1160</v>
      </c>
      <c r="H121" s="81">
        <v>2</v>
      </c>
      <c r="I121" s="75" t="s">
        <v>1245</v>
      </c>
      <c r="J121" s="68"/>
      <c r="K121" s="15"/>
      <c r="L121" s="15"/>
      <c r="M121" s="49"/>
      <c r="N121" s="20"/>
    </row>
    <row r="122" spans="1:14" s="8" customFormat="1" ht="100.95" customHeight="1">
      <c r="A122" s="31" t="s">
        <v>548</v>
      </c>
      <c r="B122" s="6">
        <v>2014</v>
      </c>
      <c r="C122" s="6" t="s">
        <v>549</v>
      </c>
      <c r="D122" s="6" t="s">
        <v>550</v>
      </c>
      <c r="E122" s="6">
        <v>2</v>
      </c>
      <c r="F122" s="8" t="s">
        <v>551</v>
      </c>
      <c r="G122" s="6" t="s">
        <v>1161</v>
      </c>
      <c r="H122" s="61">
        <v>2</v>
      </c>
      <c r="I122" s="77" t="s">
        <v>1220</v>
      </c>
      <c r="J122" s="70"/>
      <c r="K122" s="6"/>
      <c r="L122" s="6"/>
      <c r="M122" s="51"/>
      <c r="N122" s="22"/>
    </row>
    <row r="123" spans="1:14" s="14" customFormat="1" ht="175.05" customHeight="1">
      <c r="A123" s="27" t="s">
        <v>552</v>
      </c>
      <c r="B123" s="15">
        <v>2014</v>
      </c>
      <c r="C123" s="15" t="s">
        <v>553</v>
      </c>
      <c r="D123" s="15" t="s">
        <v>554</v>
      </c>
      <c r="E123" s="15">
        <v>2</v>
      </c>
      <c r="F123" s="14" t="s">
        <v>555</v>
      </c>
      <c r="G123" s="15" t="s">
        <v>1162</v>
      </c>
      <c r="H123" s="81">
        <v>2</v>
      </c>
      <c r="I123" s="75" t="s">
        <v>1246</v>
      </c>
      <c r="J123" s="68"/>
      <c r="K123" s="15"/>
      <c r="L123" s="15"/>
      <c r="M123" s="49"/>
      <c r="N123" s="20"/>
    </row>
    <row r="124" spans="1:14" s="14" customFormat="1" ht="96" customHeight="1">
      <c r="A124" s="27" t="s">
        <v>556</v>
      </c>
      <c r="B124" s="15">
        <v>2014</v>
      </c>
      <c r="C124" s="15" t="s">
        <v>557</v>
      </c>
      <c r="D124" s="15" t="s">
        <v>558</v>
      </c>
      <c r="E124" s="15">
        <v>2</v>
      </c>
      <c r="F124" s="14" t="s">
        <v>559</v>
      </c>
      <c r="G124" s="15" t="s">
        <v>1163</v>
      </c>
      <c r="H124" s="81">
        <v>2</v>
      </c>
      <c r="I124" s="75" t="s">
        <v>1247</v>
      </c>
      <c r="J124" s="68"/>
      <c r="K124" s="15"/>
      <c r="L124" s="15"/>
      <c r="M124" s="49"/>
      <c r="N124" s="20"/>
    </row>
    <row r="125" spans="1:14" s="14" customFormat="1" ht="168" customHeight="1">
      <c r="A125" s="27" t="s">
        <v>560</v>
      </c>
      <c r="B125" s="15">
        <v>2014</v>
      </c>
      <c r="C125" s="15" t="s">
        <v>561</v>
      </c>
      <c r="D125" s="15" t="s">
        <v>562</v>
      </c>
      <c r="E125" s="15">
        <v>2</v>
      </c>
      <c r="F125" s="14" t="s">
        <v>563</v>
      </c>
      <c r="G125" s="15" t="s">
        <v>1164</v>
      </c>
      <c r="H125" s="81">
        <v>2</v>
      </c>
      <c r="I125" s="75" t="s">
        <v>1248</v>
      </c>
      <c r="J125" s="68"/>
      <c r="K125" s="15"/>
      <c r="L125" s="15"/>
      <c r="M125" s="49"/>
      <c r="N125" s="20"/>
    </row>
    <row r="126" spans="1:14" s="14" customFormat="1" ht="132" customHeight="1">
      <c r="A126" s="27" t="s">
        <v>564</v>
      </c>
      <c r="B126" s="15">
        <v>2014</v>
      </c>
      <c r="C126" s="15" t="s">
        <v>565</v>
      </c>
      <c r="D126" s="15" t="s">
        <v>566</v>
      </c>
      <c r="E126" s="15">
        <v>2</v>
      </c>
      <c r="F126" s="14" t="s">
        <v>567</v>
      </c>
      <c r="G126" s="15" t="s">
        <v>1165</v>
      </c>
      <c r="H126" s="81">
        <v>2</v>
      </c>
      <c r="I126" s="75" t="s">
        <v>1215</v>
      </c>
      <c r="J126" s="68"/>
      <c r="K126" s="15"/>
      <c r="L126" s="15"/>
      <c r="M126" s="49"/>
      <c r="N126" s="20"/>
    </row>
    <row r="127" spans="1:14" s="14" customFormat="1" ht="120" customHeight="1">
      <c r="A127" s="27" t="s">
        <v>568</v>
      </c>
      <c r="B127" s="15">
        <v>2014</v>
      </c>
      <c r="C127" s="15" t="s">
        <v>569</v>
      </c>
      <c r="D127" s="15" t="s">
        <v>570</v>
      </c>
      <c r="E127" s="15">
        <v>2</v>
      </c>
      <c r="F127" s="14" t="s">
        <v>571</v>
      </c>
      <c r="G127" s="15" t="s">
        <v>1166</v>
      </c>
      <c r="H127" s="81">
        <v>2</v>
      </c>
      <c r="I127" s="75" t="s">
        <v>1249</v>
      </c>
      <c r="J127" s="68"/>
      <c r="K127" s="15"/>
      <c r="L127" s="15"/>
      <c r="M127" s="49"/>
      <c r="N127" s="20"/>
    </row>
    <row r="128" spans="1:14" s="8" customFormat="1" ht="97.95" customHeight="1">
      <c r="A128" s="31" t="s">
        <v>572</v>
      </c>
      <c r="B128" s="6">
        <v>2013</v>
      </c>
      <c r="C128" s="6" t="s">
        <v>573</v>
      </c>
      <c r="D128" s="6" t="s">
        <v>574</v>
      </c>
      <c r="E128" s="6">
        <v>2</v>
      </c>
      <c r="F128" s="8" t="s">
        <v>575</v>
      </c>
      <c r="G128" s="6" t="s">
        <v>1167</v>
      </c>
      <c r="H128" s="61" t="s">
        <v>76</v>
      </c>
      <c r="I128" s="77"/>
      <c r="J128" s="70"/>
      <c r="K128" s="6"/>
      <c r="L128" s="6"/>
      <c r="M128" s="51"/>
      <c r="N128" s="22"/>
    </row>
    <row r="129" spans="1:14" s="14" customFormat="1" ht="70.05" customHeight="1">
      <c r="A129" s="27" t="s">
        <v>576</v>
      </c>
      <c r="B129" s="15">
        <v>2013</v>
      </c>
      <c r="C129" s="15" t="s">
        <v>577</v>
      </c>
      <c r="D129" s="15" t="s">
        <v>578</v>
      </c>
      <c r="E129" s="15">
        <v>2</v>
      </c>
      <c r="F129" s="14" t="s">
        <v>579</v>
      </c>
      <c r="G129" s="15" t="s">
        <v>897</v>
      </c>
      <c r="H129" s="81">
        <v>2</v>
      </c>
      <c r="I129" s="75" t="s">
        <v>1250</v>
      </c>
      <c r="J129" s="68"/>
      <c r="K129" s="15"/>
      <c r="L129" s="15"/>
      <c r="M129" s="49"/>
      <c r="N129" s="20"/>
    </row>
    <row r="130" spans="1:14" s="14" customFormat="1" ht="97.95" customHeight="1">
      <c r="A130" s="27" t="s">
        <v>580</v>
      </c>
      <c r="B130" s="15">
        <v>2013</v>
      </c>
      <c r="C130" s="15" t="s">
        <v>581</v>
      </c>
      <c r="D130" s="15" t="s">
        <v>582</v>
      </c>
      <c r="E130" s="15">
        <v>2</v>
      </c>
      <c r="F130" s="14" t="s">
        <v>583</v>
      </c>
      <c r="G130" s="40" t="s">
        <v>1168</v>
      </c>
      <c r="H130" s="81">
        <v>2</v>
      </c>
      <c r="I130" s="75" t="s">
        <v>584</v>
      </c>
      <c r="J130" s="71"/>
      <c r="K130" s="40"/>
      <c r="L130" s="15"/>
      <c r="M130" s="49"/>
      <c r="N130" s="20"/>
    </row>
    <row r="131" spans="1:14" s="8" customFormat="1" ht="175.95" customHeight="1">
      <c r="A131" s="31" t="s">
        <v>585</v>
      </c>
      <c r="B131" s="6">
        <v>2013</v>
      </c>
      <c r="C131" s="6" t="s">
        <v>586</v>
      </c>
      <c r="D131" s="6" t="s">
        <v>587</v>
      </c>
      <c r="E131" s="6">
        <v>2</v>
      </c>
      <c r="F131" s="8" t="s">
        <v>588</v>
      </c>
      <c r="G131" s="6" t="s">
        <v>1169</v>
      </c>
      <c r="H131" s="61" t="s">
        <v>76</v>
      </c>
      <c r="I131" s="77"/>
      <c r="J131" s="70"/>
      <c r="K131" s="6"/>
      <c r="L131" s="6"/>
      <c r="M131" s="51"/>
      <c r="N131" s="22"/>
    </row>
    <row r="132" spans="1:14" s="14" customFormat="1" ht="114" customHeight="1">
      <c r="A132" s="27" t="s">
        <v>589</v>
      </c>
      <c r="B132" s="15">
        <v>2013</v>
      </c>
      <c r="C132" s="15" t="s">
        <v>590</v>
      </c>
      <c r="D132" s="15" t="s">
        <v>591</v>
      </c>
      <c r="E132" s="15">
        <v>2</v>
      </c>
      <c r="F132" s="14" t="s">
        <v>592</v>
      </c>
      <c r="G132" s="15" t="s">
        <v>1170</v>
      </c>
      <c r="H132" s="81">
        <v>2</v>
      </c>
      <c r="I132" s="75" t="s">
        <v>1245</v>
      </c>
      <c r="J132" s="68"/>
      <c r="K132" s="15"/>
      <c r="L132" s="15"/>
      <c r="M132" s="49"/>
      <c r="N132" s="20"/>
    </row>
    <row r="133" spans="1:14" s="12" customFormat="1" ht="154.05000000000001" customHeight="1">
      <c r="A133" s="29" t="s">
        <v>593</v>
      </c>
      <c r="B133" s="11">
        <v>2013</v>
      </c>
      <c r="C133" s="11" t="s">
        <v>594</v>
      </c>
      <c r="D133" s="11" t="s">
        <v>595</v>
      </c>
      <c r="E133" s="11">
        <v>2</v>
      </c>
      <c r="F133" s="12" t="s">
        <v>596</v>
      </c>
      <c r="G133" s="11" t="s">
        <v>1171</v>
      </c>
      <c r="H133" s="60">
        <v>2</v>
      </c>
      <c r="I133" s="76" t="s">
        <v>30</v>
      </c>
      <c r="J133" s="69" t="s">
        <v>597</v>
      </c>
      <c r="K133" s="11" t="s">
        <v>598</v>
      </c>
      <c r="L133" s="11" t="s">
        <v>191</v>
      </c>
      <c r="M133" s="50" t="s">
        <v>599</v>
      </c>
      <c r="N133" s="23"/>
    </row>
    <row r="134" spans="1:14" s="14" customFormat="1" ht="159" customHeight="1">
      <c r="A134" s="27" t="s">
        <v>600</v>
      </c>
      <c r="B134" s="15">
        <v>2013</v>
      </c>
      <c r="C134" s="15" t="s">
        <v>601</v>
      </c>
      <c r="D134" s="15" t="s">
        <v>602</v>
      </c>
      <c r="E134" s="15">
        <v>2</v>
      </c>
      <c r="F134" s="14" t="s">
        <v>603</v>
      </c>
      <c r="G134" s="15" t="s">
        <v>897</v>
      </c>
      <c r="H134" s="81">
        <v>2</v>
      </c>
      <c r="I134" s="75" t="s">
        <v>1251</v>
      </c>
      <c r="J134" s="68"/>
      <c r="K134" s="15"/>
      <c r="L134" s="15"/>
      <c r="M134" s="49"/>
      <c r="N134" s="20"/>
    </row>
    <row r="135" spans="1:14" s="14" customFormat="1" ht="151.05000000000001" customHeight="1">
      <c r="A135" s="27" t="s">
        <v>604</v>
      </c>
      <c r="B135" s="15">
        <v>2013</v>
      </c>
      <c r="C135" s="15" t="s">
        <v>605</v>
      </c>
      <c r="D135" s="15" t="s">
        <v>606</v>
      </c>
      <c r="E135" s="15">
        <v>2</v>
      </c>
      <c r="F135" s="14" t="s">
        <v>607</v>
      </c>
      <c r="G135" s="15" t="s">
        <v>1172</v>
      </c>
      <c r="H135" s="81">
        <v>2</v>
      </c>
      <c r="I135" s="75" t="s">
        <v>1252</v>
      </c>
      <c r="J135" s="71"/>
      <c r="K135" s="15"/>
      <c r="L135" s="15"/>
      <c r="M135" s="49"/>
      <c r="N135" s="20"/>
    </row>
    <row r="136" spans="1:14" s="14" customFormat="1" ht="121.95" customHeight="1">
      <c r="A136" s="27" t="s">
        <v>608</v>
      </c>
      <c r="B136" s="15">
        <v>2013</v>
      </c>
      <c r="C136" s="15" t="s">
        <v>609</v>
      </c>
      <c r="D136" s="15" t="s">
        <v>610</v>
      </c>
      <c r="E136" s="15">
        <v>2</v>
      </c>
      <c r="F136" s="14" t="s">
        <v>611</v>
      </c>
      <c r="G136" s="15" t="s">
        <v>1173</v>
      </c>
      <c r="H136" s="81">
        <v>2</v>
      </c>
      <c r="I136" s="75" t="s">
        <v>1253</v>
      </c>
      <c r="J136" s="71"/>
      <c r="K136" s="15"/>
      <c r="L136" s="15"/>
      <c r="M136" s="49"/>
      <c r="N136" s="20"/>
    </row>
    <row r="137" spans="1:14" s="8" customFormat="1" ht="94.95" customHeight="1">
      <c r="A137" s="31" t="s">
        <v>612</v>
      </c>
      <c r="B137" s="6">
        <v>2013</v>
      </c>
      <c r="C137" s="6" t="s">
        <v>613</v>
      </c>
      <c r="D137" s="6" t="s">
        <v>614</v>
      </c>
      <c r="E137" s="6">
        <v>2</v>
      </c>
      <c r="G137" s="6" t="s">
        <v>1174</v>
      </c>
      <c r="H137" s="61" t="s">
        <v>76</v>
      </c>
      <c r="I137" s="77"/>
      <c r="J137" s="70"/>
      <c r="K137" s="6"/>
      <c r="L137" s="6"/>
      <c r="M137" s="51"/>
      <c r="N137" s="22"/>
    </row>
    <row r="138" spans="1:14" s="12" customFormat="1" ht="166.05" customHeight="1">
      <c r="A138" s="29" t="s">
        <v>615</v>
      </c>
      <c r="B138" s="11">
        <v>2013</v>
      </c>
      <c r="C138" s="11" t="s">
        <v>616</v>
      </c>
      <c r="D138" s="11" t="s">
        <v>617</v>
      </c>
      <c r="E138" s="11" t="s">
        <v>618</v>
      </c>
      <c r="F138" s="12" t="s">
        <v>619</v>
      </c>
      <c r="G138" s="11" t="s">
        <v>1175</v>
      </c>
      <c r="H138" s="60">
        <v>3</v>
      </c>
      <c r="I138" s="76" t="s">
        <v>418</v>
      </c>
      <c r="J138" s="69" t="s">
        <v>402</v>
      </c>
      <c r="K138" s="11" t="s">
        <v>620</v>
      </c>
      <c r="L138" s="11" t="s">
        <v>191</v>
      </c>
      <c r="M138" s="50" t="s">
        <v>53</v>
      </c>
      <c r="N138" s="23"/>
    </row>
    <row r="139" spans="1:14" s="12" customFormat="1" ht="217.05" customHeight="1">
      <c r="A139" s="29" t="s">
        <v>621</v>
      </c>
      <c r="B139" s="11">
        <v>2013</v>
      </c>
      <c r="C139" s="11" t="s">
        <v>622</v>
      </c>
      <c r="D139" s="11" t="s">
        <v>623</v>
      </c>
      <c r="E139" s="11" t="s">
        <v>23</v>
      </c>
      <c r="F139" s="12" t="s">
        <v>624</v>
      </c>
      <c r="G139" s="11" t="s">
        <v>1176</v>
      </c>
      <c r="H139" s="60">
        <v>2</v>
      </c>
      <c r="I139" s="76" t="s">
        <v>30</v>
      </c>
      <c r="J139" s="69" t="s">
        <v>221</v>
      </c>
      <c r="K139" s="11" t="s">
        <v>625</v>
      </c>
      <c r="L139" s="11" t="s">
        <v>626</v>
      </c>
      <c r="M139" s="50" t="s">
        <v>627</v>
      </c>
      <c r="N139" s="23"/>
    </row>
    <row r="140" spans="1:14" s="12" customFormat="1" ht="196.05" customHeight="1">
      <c r="A140" s="29" t="s">
        <v>628</v>
      </c>
      <c r="B140" s="11">
        <v>2013</v>
      </c>
      <c r="C140" s="11" t="s">
        <v>629</v>
      </c>
      <c r="D140" s="11" t="s">
        <v>630</v>
      </c>
      <c r="E140" s="11">
        <v>1</v>
      </c>
      <c r="F140" s="12" t="s">
        <v>631</v>
      </c>
      <c r="G140" s="11" t="s">
        <v>1177</v>
      </c>
      <c r="H140" s="60">
        <v>2</v>
      </c>
      <c r="I140" s="76" t="s">
        <v>30</v>
      </c>
      <c r="J140" s="69" t="s">
        <v>632</v>
      </c>
      <c r="K140" s="11" t="s">
        <v>633</v>
      </c>
      <c r="L140" s="11" t="s">
        <v>191</v>
      </c>
      <c r="M140" s="50" t="s">
        <v>42</v>
      </c>
      <c r="N140" s="23"/>
    </row>
    <row r="141" spans="1:14" s="9" customFormat="1" ht="166.05" customHeight="1">
      <c r="A141" s="31" t="s">
        <v>634</v>
      </c>
      <c r="B141" s="7">
        <v>2013</v>
      </c>
      <c r="C141" s="6" t="s">
        <v>635</v>
      </c>
      <c r="D141" s="6" t="s">
        <v>636</v>
      </c>
      <c r="E141" s="7">
        <v>1</v>
      </c>
      <c r="F141" s="8" t="s">
        <v>637</v>
      </c>
      <c r="G141" s="6" t="s">
        <v>897</v>
      </c>
      <c r="H141" s="61" t="s">
        <v>76</v>
      </c>
      <c r="I141" s="77"/>
      <c r="J141" s="70"/>
      <c r="K141" s="6"/>
      <c r="L141" s="6"/>
      <c r="M141" s="51"/>
      <c r="N141" s="21"/>
    </row>
    <row r="142" spans="1:14" s="1" customFormat="1" ht="181.95" customHeight="1">
      <c r="A142" s="30" t="s">
        <v>638</v>
      </c>
      <c r="B142" s="10">
        <v>2013</v>
      </c>
      <c r="C142" s="11" t="s">
        <v>639</v>
      </c>
      <c r="D142" s="11" t="s">
        <v>640</v>
      </c>
      <c r="E142" s="10" t="s">
        <v>618</v>
      </c>
      <c r="F142" s="12" t="s">
        <v>641</v>
      </c>
      <c r="G142" s="11" t="s">
        <v>897</v>
      </c>
      <c r="H142" s="60">
        <v>3</v>
      </c>
      <c r="I142" s="76" t="s">
        <v>30</v>
      </c>
      <c r="J142" s="69" t="s">
        <v>39</v>
      </c>
      <c r="K142" s="11" t="s">
        <v>642</v>
      </c>
      <c r="L142" s="11" t="s">
        <v>643</v>
      </c>
      <c r="M142" s="50" t="s">
        <v>644</v>
      </c>
      <c r="N142" s="4"/>
    </row>
    <row r="143" spans="1:14" s="9" customFormat="1" ht="73.95" customHeight="1">
      <c r="A143" s="31" t="s">
        <v>645</v>
      </c>
      <c r="B143" s="6">
        <v>2013</v>
      </c>
      <c r="C143" s="6" t="s">
        <v>646</v>
      </c>
      <c r="D143" s="6" t="s">
        <v>647</v>
      </c>
      <c r="E143" s="6">
        <v>2</v>
      </c>
      <c r="F143" s="8" t="s">
        <v>648</v>
      </c>
      <c r="G143" s="6" t="s">
        <v>897</v>
      </c>
      <c r="H143" s="61">
        <v>2</v>
      </c>
      <c r="I143" s="77" t="s">
        <v>1220</v>
      </c>
      <c r="J143" s="70"/>
      <c r="K143" s="6"/>
      <c r="L143" s="6"/>
      <c r="M143" s="51"/>
      <c r="N143" s="21"/>
    </row>
    <row r="144" spans="1:14" s="17" customFormat="1" ht="139.94999999999999" customHeight="1">
      <c r="A144" s="27" t="s">
        <v>649</v>
      </c>
      <c r="B144" s="15">
        <v>2013</v>
      </c>
      <c r="C144" s="15" t="s">
        <v>650</v>
      </c>
      <c r="D144" s="15" t="s">
        <v>651</v>
      </c>
      <c r="E144" s="15">
        <v>2</v>
      </c>
      <c r="F144" s="14" t="s">
        <v>652</v>
      </c>
      <c r="G144" s="15" t="s">
        <v>897</v>
      </c>
      <c r="H144" s="81">
        <v>2</v>
      </c>
      <c r="I144" s="75" t="s">
        <v>1254</v>
      </c>
      <c r="J144" s="71"/>
      <c r="K144" s="15"/>
      <c r="L144" s="15"/>
      <c r="M144" s="49"/>
      <c r="N144" s="19"/>
    </row>
    <row r="145" spans="1:14" s="1" customFormat="1" ht="145.94999999999999" customHeight="1">
      <c r="A145" s="30" t="s">
        <v>653</v>
      </c>
      <c r="B145" s="10">
        <v>2012</v>
      </c>
      <c r="C145" s="11" t="s">
        <v>654</v>
      </c>
      <c r="D145" s="11" t="s">
        <v>655</v>
      </c>
      <c r="E145" s="10">
        <v>1</v>
      </c>
      <c r="F145" s="12" t="s">
        <v>656</v>
      </c>
      <c r="G145" s="11" t="s">
        <v>897</v>
      </c>
      <c r="H145" s="60">
        <v>3</v>
      </c>
      <c r="I145" s="76" t="s">
        <v>30</v>
      </c>
      <c r="J145" s="69" t="s">
        <v>419</v>
      </c>
      <c r="K145" s="11" t="s">
        <v>657</v>
      </c>
      <c r="L145" s="11" t="s">
        <v>191</v>
      </c>
      <c r="M145" s="50" t="s">
        <v>421</v>
      </c>
      <c r="N145" s="4"/>
    </row>
    <row r="146" spans="1:14" s="17" customFormat="1" ht="211.95" customHeight="1">
      <c r="A146" s="28" t="s">
        <v>658</v>
      </c>
      <c r="B146" s="16">
        <v>2012</v>
      </c>
      <c r="C146" s="15" t="s">
        <v>659</v>
      </c>
      <c r="D146" s="15" t="s">
        <v>660</v>
      </c>
      <c r="E146" s="16">
        <v>2</v>
      </c>
      <c r="F146" s="14" t="s">
        <v>661</v>
      </c>
      <c r="G146" s="15" t="s">
        <v>897</v>
      </c>
      <c r="H146" s="81">
        <v>2</v>
      </c>
      <c r="I146" s="75" t="s">
        <v>1214</v>
      </c>
      <c r="J146" s="68"/>
      <c r="K146" s="15"/>
      <c r="L146" s="15"/>
      <c r="M146" s="49"/>
      <c r="N146" s="19"/>
    </row>
    <row r="147" spans="1:14" s="17" customFormat="1" ht="217.95" customHeight="1">
      <c r="A147" s="28" t="s">
        <v>662</v>
      </c>
      <c r="B147" s="16">
        <v>2012</v>
      </c>
      <c r="C147" s="15" t="s">
        <v>663</v>
      </c>
      <c r="D147" s="15" t="s">
        <v>664</v>
      </c>
      <c r="E147" s="16">
        <v>2</v>
      </c>
      <c r="F147" s="14" t="s">
        <v>665</v>
      </c>
      <c r="G147" s="15" t="s">
        <v>1178</v>
      </c>
      <c r="H147" s="81">
        <v>2</v>
      </c>
      <c r="I147" s="75" t="s">
        <v>1255</v>
      </c>
      <c r="J147" s="68"/>
      <c r="K147" s="15"/>
      <c r="L147" s="15"/>
      <c r="M147" s="49"/>
      <c r="N147" s="19"/>
    </row>
    <row r="148" spans="1:14" s="9" customFormat="1" ht="81" customHeight="1">
      <c r="A148" s="32" t="s">
        <v>666</v>
      </c>
      <c r="B148" s="7">
        <v>2012</v>
      </c>
      <c r="C148" s="6" t="s">
        <v>667</v>
      </c>
      <c r="D148" s="6" t="s">
        <v>668</v>
      </c>
      <c r="E148" s="7">
        <v>2</v>
      </c>
      <c r="F148" s="8" t="s">
        <v>669</v>
      </c>
      <c r="G148" s="6" t="s">
        <v>1179</v>
      </c>
      <c r="H148" s="61" t="s">
        <v>670</v>
      </c>
      <c r="I148" s="77"/>
      <c r="J148" s="70"/>
      <c r="K148" s="6"/>
      <c r="L148" s="6"/>
      <c r="M148" s="51"/>
      <c r="N148" s="21"/>
    </row>
    <row r="149" spans="1:14" s="12" customFormat="1" ht="153" customHeight="1">
      <c r="A149" s="30" t="s">
        <v>653</v>
      </c>
      <c r="B149" s="10">
        <v>2012</v>
      </c>
      <c r="C149" s="11" t="s">
        <v>671</v>
      </c>
      <c r="D149" s="11" t="s">
        <v>672</v>
      </c>
      <c r="E149" s="11">
        <v>1</v>
      </c>
      <c r="F149" s="12" t="s">
        <v>673</v>
      </c>
      <c r="G149" s="11" t="s">
        <v>897</v>
      </c>
      <c r="H149" s="60">
        <v>3</v>
      </c>
      <c r="I149" s="76" t="s">
        <v>30</v>
      </c>
      <c r="J149" s="69" t="s">
        <v>419</v>
      </c>
      <c r="K149" s="11" t="s">
        <v>657</v>
      </c>
      <c r="L149" s="11" t="s">
        <v>191</v>
      </c>
      <c r="M149" s="50" t="s">
        <v>421</v>
      </c>
      <c r="N149" s="23"/>
    </row>
    <row r="150" spans="1:14" s="8" customFormat="1" ht="385.95" customHeight="1">
      <c r="A150" s="31" t="s">
        <v>674</v>
      </c>
      <c r="B150" s="6">
        <v>2012</v>
      </c>
      <c r="C150" s="6" t="s">
        <v>675</v>
      </c>
      <c r="D150" s="6" t="s">
        <v>676</v>
      </c>
      <c r="E150" s="6">
        <v>2</v>
      </c>
      <c r="F150" s="8" t="s">
        <v>677</v>
      </c>
      <c r="G150" s="6" t="s">
        <v>897</v>
      </c>
      <c r="H150" s="61">
        <v>2</v>
      </c>
      <c r="I150" s="77" t="s">
        <v>1220</v>
      </c>
      <c r="J150" s="70"/>
      <c r="K150" s="6"/>
      <c r="L150" s="6"/>
      <c r="M150" s="51"/>
      <c r="N150" s="22"/>
    </row>
    <row r="151" spans="1:14" s="8" customFormat="1" ht="184.05" customHeight="1">
      <c r="A151" s="31" t="s">
        <v>678</v>
      </c>
      <c r="B151" s="6">
        <v>2012</v>
      </c>
      <c r="C151" s="6" t="s">
        <v>679</v>
      </c>
      <c r="D151" s="6" t="s">
        <v>680</v>
      </c>
      <c r="E151" s="6">
        <v>2</v>
      </c>
      <c r="F151" s="8" t="s">
        <v>681</v>
      </c>
      <c r="G151" s="6" t="s">
        <v>897</v>
      </c>
      <c r="H151" s="61">
        <v>2</v>
      </c>
      <c r="I151" s="77" t="s">
        <v>1220</v>
      </c>
      <c r="J151" s="70"/>
      <c r="K151" s="6"/>
      <c r="L151" s="6"/>
      <c r="M151" s="51"/>
      <c r="N151" s="22"/>
    </row>
    <row r="152" spans="1:14" s="14" customFormat="1" ht="298.05" customHeight="1">
      <c r="A152" s="27" t="s">
        <v>682</v>
      </c>
      <c r="B152" s="15">
        <v>2012</v>
      </c>
      <c r="C152" s="15" t="s">
        <v>683</v>
      </c>
      <c r="D152" s="15" t="s">
        <v>684</v>
      </c>
      <c r="E152" s="15">
        <v>2</v>
      </c>
      <c r="F152" s="14" t="s">
        <v>685</v>
      </c>
      <c r="G152" s="15" t="s">
        <v>1180</v>
      </c>
      <c r="H152" s="81">
        <v>2</v>
      </c>
      <c r="I152" s="75" t="s">
        <v>1214</v>
      </c>
      <c r="J152" s="68"/>
      <c r="K152" s="15"/>
      <c r="L152" s="15"/>
      <c r="M152" s="49"/>
      <c r="N152" s="20"/>
    </row>
    <row r="153" spans="1:14" s="14" customFormat="1" ht="108">
      <c r="A153" s="27" t="s">
        <v>686</v>
      </c>
      <c r="B153" s="15">
        <v>2012</v>
      </c>
      <c r="C153" s="15" t="s">
        <v>687</v>
      </c>
      <c r="D153" s="15" t="s">
        <v>688</v>
      </c>
      <c r="E153" s="15">
        <v>2</v>
      </c>
      <c r="F153" s="14" t="s">
        <v>689</v>
      </c>
      <c r="G153" s="15" t="s">
        <v>897</v>
      </c>
      <c r="H153" s="81">
        <v>2</v>
      </c>
      <c r="I153" s="75" t="s">
        <v>1215</v>
      </c>
      <c r="J153" s="68"/>
      <c r="K153" s="15"/>
      <c r="L153" s="15"/>
      <c r="M153" s="49"/>
      <c r="N153" s="20"/>
    </row>
    <row r="154" spans="1:14" s="14" customFormat="1" ht="151.05000000000001" customHeight="1">
      <c r="A154" s="27" t="s">
        <v>690</v>
      </c>
      <c r="B154" s="15">
        <v>2012</v>
      </c>
      <c r="C154" s="15" t="s">
        <v>691</v>
      </c>
      <c r="D154" s="15" t="s">
        <v>692</v>
      </c>
      <c r="E154" s="15">
        <v>2</v>
      </c>
      <c r="F154" s="14" t="s">
        <v>693</v>
      </c>
      <c r="G154" s="15" t="s">
        <v>897</v>
      </c>
      <c r="H154" s="81">
        <v>2</v>
      </c>
      <c r="I154" s="75" t="s">
        <v>694</v>
      </c>
      <c r="J154" s="68"/>
      <c r="K154" s="15"/>
      <c r="L154" s="15"/>
      <c r="M154" s="49"/>
      <c r="N154" s="20"/>
    </row>
    <row r="155" spans="1:14" s="8" customFormat="1" ht="409.05" customHeight="1">
      <c r="A155" s="31" t="s">
        <v>695</v>
      </c>
      <c r="B155" s="6">
        <v>2012</v>
      </c>
      <c r="C155" s="6" t="s">
        <v>696</v>
      </c>
      <c r="D155" s="6" t="s">
        <v>697</v>
      </c>
      <c r="E155" s="6">
        <v>2</v>
      </c>
      <c r="F155" s="8" t="s">
        <v>698</v>
      </c>
      <c r="G155" s="6" t="s">
        <v>897</v>
      </c>
      <c r="H155" s="61" t="s">
        <v>76</v>
      </c>
      <c r="I155" s="77"/>
      <c r="J155" s="70"/>
      <c r="K155" s="6"/>
      <c r="L155" s="6"/>
      <c r="M155" s="51"/>
      <c r="N155" s="22"/>
    </row>
    <row r="156" spans="1:14" s="8" customFormat="1" ht="75" customHeight="1">
      <c r="A156" s="31" t="s">
        <v>699</v>
      </c>
      <c r="B156" s="6">
        <v>2012</v>
      </c>
      <c r="C156" s="6" t="s">
        <v>700</v>
      </c>
      <c r="D156" s="6" t="s">
        <v>701</v>
      </c>
      <c r="E156" s="6">
        <v>2</v>
      </c>
      <c r="F156" s="8" t="s">
        <v>702</v>
      </c>
      <c r="G156" s="6" t="s">
        <v>897</v>
      </c>
      <c r="H156" s="61" t="s">
        <v>670</v>
      </c>
      <c r="I156" s="77"/>
      <c r="J156" s="70"/>
      <c r="K156" s="6"/>
      <c r="L156" s="6"/>
      <c r="M156" s="51"/>
      <c r="N156" s="22"/>
    </row>
    <row r="157" spans="1:14" s="8" customFormat="1" ht="169.95" customHeight="1">
      <c r="A157" s="31" t="s">
        <v>703</v>
      </c>
      <c r="B157" s="6">
        <v>2012</v>
      </c>
      <c r="C157" s="6" t="s">
        <v>704</v>
      </c>
      <c r="D157" s="6" t="s">
        <v>705</v>
      </c>
      <c r="E157" s="6">
        <v>2</v>
      </c>
      <c r="F157" s="8" t="s">
        <v>706</v>
      </c>
      <c r="G157" s="6" t="s">
        <v>1181</v>
      </c>
      <c r="H157" s="61" t="s">
        <v>76</v>
      </c>
      <c r="I157" s="77"/>
      <c r="J157" s="70"/>
      <c r="K157" s="6"/>
      <c r="L157" s="6"/>
      <c r="M157" s="51"/>
      <c r="N157" s="22"/>
    </row>
    <row r="158" spans="1:14" s="1" customFormat="1" ht="187.05" customHeight="1">
      <c r="A158" s="29" t="s">
        <v>707</v>
      </c>
      <c r="B158" s="11">
        <v>2011</v>
      </c>
      <c r="C158" s="11" t="s">
        <v>708</v>
      </c>
      <c r="D158" s="11" t="s">
        <v>709</v>
      </c>
      <c r="E158" s="11">
        <v>2</v>
      </c>
      <c r="F158" s="12" t="s">
        <v>710</v>
      </c>
      <c r="G158" s="11" t="s">
        <v>1182</v>
      </c>
      <c r="H158" s="60">
        <v>2</v>
      </c>
      <c r="I158" s="76" t="s">
        <v>30</v>
      </c>
      <c r="J158" s="69" t="s">
        <v>711</v>
      </c>
      <c r="K158" s="11" t="s">
        <v>712</v>
      </c>
      <c r="L158" s="11" t="s">
        <v>191</v>
      </c>
      <c r="M158" s="50" t="s">
        <v>391</v>
      </c>
      <c r="N158" s="4"/>
    </row>
    <row r="159" spans="1:14" s="17" customFormat="1" ht="133.94999999999999" customHeight="1">
      <c r="A159" s="27" t="s">
        <v>713</v>
      </c>
      <c r="B159" s="15">
        <v>2011</v>
      </c>
      <c r="C159" s="15" t="s">
        <v>714</v>
      </c>
      <c r="D159" s="15" t="s">
        <v>715</v>
      </c>
      <c r="E159" s="15">
        <v>2</v>
      </c>
      <c r="F159" s="14" t="s">
        <v>716</v>
      </c>
      <c r="G159" s="15" t="s">
        <v>897</v>
      </c>
      <c r="H159" s="81">
        <v>2</v>
      </c>
      <c r="I159" s="75" t="s">
        <v>1256</v>
      </c>
      <c r="J159" s="68"/>
      <c r="K159" s="15"/>
      <c r="L159" s="15"/>
      <c r="M159" s="49"/>
      <c r="N159" s="19"/>
    </row>
    <row r="160" spans="1:14" s="12" customFormat="1" ht="121.95" customHeight="1">
      <c r="A160" s="29" t="s">
        <v>717</v>
      </c>
      <c r="B160" s="11">
        <v>2011</v>
      </c>
      <c r="C160" s="11" t="s">
        <v>718</v>
      </c>
      <c r="D160" s="11" t="s">
        <v>719</v>
      </c>
      <c r="E160" s="11" t="s">
        <v>618</v>
      </c>
      <c r="F160" s="12" t="s">
        <v>720</v>
      </c>
      <c r="G160" s="11" t="s">
        <v>1183</v>
      </c>
      <c r="H160" s="60">
        <v>2</v>
      </c>
      <c r="I160" s="76" t="s">
        <v>30</v>
      </c>
      <c r="J160" s="69" t="s">
        <v>419</v>
      </c>
      <c r="K160" s="11" t="s">
        <v>721</v>
      </c>
      <c r="L160" s="11" t="s">
        <v>191</v>
      </c>
      <c r="M160" s="50" t="s">
        <v>722</v>
      </c>
      <c r="N160" s="23"/>
    </row>
    <row r="161" spans="1:14" s="17" customFormat="1" ht="127.95" customHeight="1">
      <c r="A161" s="27" t="s">
        <v>723</v>
      </c>
      <c r="B161" s="15">
        <v>2011</v>
      </c>
      <c r="C161" s="15" t="s">
        <v>724</v>
      </c>
      <c r="D161" s="15" t="s">
        <v>725</v>
      </c>
      <c r="E161" s="15">
        <v>2</v>
      </c>
      <c r="F161" s="14" t="s">
        <v>726</v>
      </c>
      <c r="G161" s="15" t="s">
        <v>1184</v>
      </c>
      <c r="H161" s="59">
        <v>2</v>
      </c>
      <c r="I161" s="75" t="s">
        <v>1257</v>
      </c>
      <c r="J161" s="68"/>
      <c r="K161" s="15"/>
      <c r="L161" s="15"/>
      <c r="M161" s="49"/>
      <c r="N161" s="19"/>
    </row>
    <row r="162" spans="1:14" s="9" customFormat="1" ht="160.94999999999999" customHeight="1">
      <c r="A162" s="31" t="s">
        <v>727</v>
      </c>
      <c r="B162" s="6">
        <v>2011</v>
      </c>
      <c r="C162" s="6" t="s">
        <v>728</v>
      </c>
      <c r="D162" s="6" t="s">
        <v>729</v>
      </c>
      <c r="E162" s="6">
        <v>2</v>
      </c>
      <c r="F162" s="8" t="s">
        <v>730</v>
      </c>
      <c r="G162" s="6" t="s">
        <v>897</v>
      </c>
      <c r="H162" s="61">
        <v>2</v>
      </c>
      <c r="I162" s="77" t="s">
        <v>1211</v>
      </c>
      <c r="J162" s="70"/>
      <c r="K162" s="6"/>
      <c r="L162" s="6"/>
      <c r="M162" s="51"/>
      <c r="N162" s="21"/>
    </row>
    <row r="163" spans="1:14" s="8" customFormat="1" ht="81" customHeight="1">
      <c r="A163" s="31" t="s">
        <v>731</v>
      </c>
      <c r="B163" s="6">
        <v>2011</v>
      </c>
      <c r="C163" s="6" t="s">
        <v>732</v>
      </c>
      <c r="D163" s="6" t="s">
        <v>733</v>
      </c>
      <c r="E163" s="6">
        <v>2</v>
      </c>
      <c r="F163" s="8" t="s">
        <v>734</v>
      </c>
      <c r="G163" s="6" t="s">
        <v>897</v>
      </c>
      <c r="H163" s="61">
        <v>2</v>
      </c>
      <c r="I163" s="77" t="s">
        <v>1211</v>
      </c>
      <c r="J163" s="70"/>
      <c r="K163" s="6"/>
      <c r="L163" s="6"/>
      <c r="M163" s="51"/>
      <c r="N163" s="22"/>
    </row>
    <row r="164" spans="1:14" s="14" customFormat="1" ht="178.05" customHeight="1">
      <c r="A164" s="27" t="s">
        <v>735</v>
      </c>
      <c r="B164" s="15">
        <v>2011</v>
      </c>
      <c r="C164" s="15" t="s">
        <v>736</v>
      </c>
      <c r="D164" s="15" t="s">
        <v>737</v>
      </c>
      <c r="E164" s="15">
        <v>2</v>
      </c>
      <c r="F164" s="14" t="s">
        <v>738</v>
      </c>
      <c r="G164" s="15" t="s">
        <v>739</v>
      </c>
      <c r="H164" s="59">
        <v>2</v>
      </c>
      <c r="I164" s="75" t="s">
        <v>1258</v>
      </c>
      <c r="J164" s="68"/>
      <c r="K164" s="15"/>
      <c r="L164" s="15"/>
      <c r="M164" s="49"/>
      <c r="N164" s="20"/>
    </row>
    <row r="165" spans="1:14" s="14" customFormat="1" ht="136.94999999999999" customHeight="1">
      <c r="A165" s="27" t="s">
        <v>740</v>
      </c>
      <c r="B165" s="15">
        <v>2011</v>
      </c>
      <c r="C165" s="15" t="s">
        <v>741</v>
      </c>
      <c r="D165" s="15" t="s">
        <v>742</v>
      </c>
      <c r="E165" s="15">
        <v>2</v>
      </c>
      <c r="F165" s="14" t="s">
        <v>743</v>
      </c>
      <c r="G165" s="15" t="s">
        <v>1185</v>
      </c>
      <c r="H165" s="59">
        <v>2</v>
      </c>
      <c r="I165" s="75" t="s">
        <v>1259</v>
      </c>
      <c r="J165" s="68"/>
      <c r="K165" s="15"/>
      <c r="L165" s="15"/>
      <c r="M165" s="49"/>
      <c r="N165" s="20"/>
    </row>
    <row r="166" spans="1:14" s="9" customFormat="1" ht="100.95" customHeight="1">
      <c r="A166" s="31" t="s">
        <v>666</v>
      </c>
      <c r="B166" s="6">
        <v>2011</v>
      </c>
      <c r="C166" s="6" t="s">
        <v>744</v>
      </c>
      <c r="D166" s="6" t="s">
        <v>745</v>
      </c>
      <c r="E166" s="6">
        <v>2</v>
      </c>
      <c r="F166" s="8" t="s">
        <v>746</v>
      </c>
      <c r="G166" s="6" t="s">
        <v>897</v>
      </c>
      <c r="H166" s="61" t="s">
        <v>670</v>
      </c>
      <c r="I166" s="77"/>
      <c r="J166" s="70"/>
      <c r="K166" s="6"/>
      <c r="L166" s="6"/>
      <c r="M166" s="51"/>
      <c r="N166" s="21"/>
    </row>
    <row r="167" spans="1:14" s="1" customFormat="1" ht="142.94999999999999" customHeight="1">
      <c r="A167" s="30" t="s">
        <v>747</v>
      </c>
      <c r="B167" s="10">
        <v>2011</v>
      </c>
      <c r="C167" s="11" t="s">
        <v>748</v>
      </c>
      <c r="D167" s="11" t="s">
        <v>749</v>
      </c>
      <c r="E167" s="10" t="s">
        <v>23</v>
      </c>
      <c r="F167" s="12" t="s">
        <v>750</v>
      </c>
      <c r="G167" s="11" t="s">
        <v>897</v>
      </c>
      <c r="H167" s="60">
        <v>3</v>
      </c>
      <c r="I167" s="76" t="s">
        <v>30</v>
      </c>
      <c r="J167" s="69" t="s">
        <v>520</v>
      </c>
      <c r="K167" s="11" t="s">
        <v>751</v>
      </c>
      <c r="L167" s="11" t="s">
        <v>752</v>
      </c>
      <c r="M167" s="50" t="s">
        <v>216</v>
      </c>
      <c r="N167" s="4"/>
    </row>
    <row r="168" spans="1:14" s="1" customFormat="1" ht="85.95" customHeight="1">
      <c r="A168" s="30" t="s">
        <v>747</v>
      </c>
      <c r="B168" s="10">
        <v>2011</v>
      </c>
      <c r="C168" s="11" t="s">
        <v>753</v>
      </c>
      <c r="D168" s="11" t="s">
        <v>754</v>
      </c>
      <c r="E168" s="10" t="s">
        <v>23</v>
      </c>
      <c r="F168" s="12" t="s">
        <v>755</v>
      </c>
      <c r="G168" s="11" t="s">
        <v>1186</v>
      </c>
      <c r="H168" s="60">
        <v>3</v>
      </c>
      <c r="I168" s="76" t="s">
        <v>30</v>
      </c>
      <c r="J168" s="69" t="s">
        <v>221</v>
      </c>
      <c r="K168" s="11" t="s">
        <v>756</v>
      </c>
      <c r="L168" s="11" t="s">
        <v>752</v>
      </c>
      <c r="M168" s="50" t="s">
        <v>216</v>
      </c>
      <c r="N168" s="4"/>
    </row>
    <row r="169" spans="1:14" s="9" customFormat="1" ht="208.05" customHeight="1">
      <c r="A169" s="32" t="s">
        <v>757</v>
      </c>
      <c r="B169" s="7">
        <v>2010</v>
      </c>
      <c r="C169" s="6" t="s">
        <v>758</v>
      </c>
      <c r="D169" s="6" t="s">
        <v>759</v>
      </c>
      <c r="E169" s="7" t="s">
        <v>28</v>
      </c>
      <c r="F169" s="8" t="s">
        <v>760</v>
      </c>
      <c r="G169" s="6" t="s">
        <v>897</v>
      </c>
      <c r="H169" s="61" t="s">
        <v>76</v>
      </c>
      <c r="I169" s="77"/>
      <c r="J169" s="70"/>
      <c r="K169" s="6"/>
      <c r="L169" s="6"/>
      <c r="M169" s="51"/>
      <c r="N169" s="21"/>
    </row>
    <row r="170" spans="1:14" s="1" customFormat="1" ht="145.05000000000001" customHeight="1">
      <c r="A170" s="29" t="s">
        <v>761</v>
      </c>
      <c r="B170" s="10">
        <v>2010</v>
      </c>
      <c r="C170" s="13" t="s">
        <v>762</v>
      </c>
      <c r="D170" s="11" t="s">
        <v>763</v>
      </c>
      <c r="E170" s="10" t="s">
        <v>23</v>
      </c>
      <c r="F170" s="12" t="s">
        <v>764</v>
      </c>
      <c r="G170" s="11" t="s">
        <v>897</v>
      </c>
      <c r="H170" s="60">
        <v>3</v>
      </c>
      <c r="I170" s="76" t="s">
        <v>30</v>
      </c>
      <c r="J170" s="69" t="s">
        <v>765</v>
      </c>
      <c r="K170" s="11" t="s">
        <v>766</v>
      </c>
      <c r="L170" s="11" t="s">
        <v>191</v>
      </c>
      <c r="M170" s="50" t="s">
        <v>767</v>
      </c>
      <c r="N170" s="4"/>
    </row>
    <row r="171" spans="1:14" s="9" customFormat="1" ht="148.94999999999999" customHeight="1">
      <c r="A171" s="31" t="s">
        <v>768</v>
      </c>
      <c r="B171" s="6">
        <v>2010</v>
      </c>
      <c r="C171" s="6" t="s">
        <v>769</v>
      </c>
      <c r="D171" s="6" t="s">
        <v>770</v>
      </c>
      <c r="E171" s="6">
        <v>2</v>
      </c>
      <c r="F171" s="8" t="s">
        <v>771</v>
      </c>
      <c r="G171" s="6" t="s">
        <v>897</v>
      </c>
      <c r="H171" s="61" t="s">
        <v>76</v>
      </c>
      <c r="I171" s="77"/>
      <c r="J171" s="70"/>
      <c r="K171" s="6"/>
      <c r="L171" s="6"/>
      <c r="M171" s="51"/>
      <c r="N171" s="21"/>
    </row>
    <row r="172" spans="1:14" s="1" customFormat="1" ht="151.94999999999999" customHeight="1">
      <c r="A172" s="29" t="s">
        <v>772</v>
      </c>
      <c r="B172" s="11">
        <v>2010</v>
      </c>
      <c r="C172" s="11" t="s">
        <v>773</v>
      </c>
      <c r="D172" s="11" t="s">
        <v>774</v>
      </c>
      <c r="E172" s="11">
        <v>2</v>
      </c>
      <c r="F172" s="12" t="s">
        <v>775</v>
      </c>
      <c r="G172" s="11" t="s">
        <v>897</v>
      </c>
      <c r="H172" s="60">
        <v>2</v>
      </c>
      <c r="I172" s="76" t="s">
        <v>30</v>
      </c>
      <c r="J172" s="69" t="s">
        <v>458</v>
      </c>
      <c r="K172" s="11" t="s">
        <v>776</v>
      </c>
      <c r="L172" s="11" t="s">
        <v>191</v>
      </c>
      <c r="M172" s="50" t="s">
        <v>53</v>
      </c>
      <c r="N172" s="4"/>
    </row>
    <row r="173" spans="1:14" s="17" customFormat="1" ht="205.95" customHeight="1">
      <c r="A173" s="27" t="s">
        <v>777</v>
      </c>
      <c r="B173" s="15">
        <v>2010</v>
      </c>
      <c r="C173" s="15" t="s">
        <v>778</v>
      </c>
      <c r="D173" s="15" t="s">
        <v>779</v>
      </c>
      <c r="E173" s="15">
        <v>2</v>
      </c>
      <c r="F173" s="14" t="s">
        <v>780</v>
      </c>
      <c r="G173" s="15" t="s">
        <v>1187</v>
      </c>
      <c r="H173" s="81">
        <v>2</v>
      </c>
      <c r="I173" s="75" t="s">
        <v>1260</v>
      </c>
      <c r="J173" s="71"/>
      <c r="K173" s="15"/>
      <c r="L173" s="15"/>
      <c r="M173" s="49"/>
      <c r="N173" s="19"/>
    </row>
    <row r="174" spans="1:14" s="17" customFormat="1" ht="81" customHeight="1">
      <c r="A174" s="27" t="s">
        <v>781</v>
      </c>
      <c r="B174" s="15">
        <v>2010</v>
      </c>
      <c r="C174" s="15" t="s">
        <v>782</v>
      </c>
      <c r="D174" s="15" t="s">
        <v>783</v>
      </c>
      <c r="E174" s="15">
        <v>2</v>
      </c>
      <c r="F174" s="14" t="s">
        <v>784</v>
      </c>
      <c r="G174" s="15" t="s">
        <v>897</v>
      </c>
      <c r="H174" s="81">
        <v>2</v>
      </c>
      <c r="I174" s="75" t="s">
        <v>1215</v>
      </c>
      <c r="J174" s="68"/>
      <c r="K174" s="15"/>
      <c r="L174" s="15"/>
      <c r="M174" s="49"/>
      <c r="N174" s="19"/>
    </row>
    <row r="175" spans="1:14" s="9" customFormat="1" ht="172.95" customHeight="1">
      <c r="A175" s="31" t="s">
        <v>785</v>
      </c>
      <c r="B175" s="6">
        <v>2010</v>
      </c>
      <c r="C175" s="6" t="s">
        <v>786</v>
      </c>
      <c r="D175" s="6" t="s">
        <v>787</v>
      </c>
      <c r="E175" s="6">
        <v>2</v>
      </c>
      <c r="F175" s="8" t="s">
        <v>788</v>
      </c>
      <c r="G175" s="6" t="s">
        <v>1188</v>
      </c>
      <c r="H175" s="61" t="s">
        <v>76</v>
      </c>
      <c r="I175" s="77"/>
      <c r="J175" s="70"/>
      <c r="K175" s="6"/>
      <c r="L175" s="6"/>
      <c r="M175" s="51"/>
      <c r="N175" s="21"/>
    </row>
    <row r="176" spans="1:14" s="17" customFormat="1" ht="126" customHeight="1">
      <c r="A176" s="27" t="s">
        <v>789</v>
      </c>
      <c r="B176" s="15">
        <v>2010</v>
      </c>
      <c r="C176" s="15" t="s">
        <v>790</v>
      </c>
      <c r="D176" s="15" t="s">
        <v>791</v>
      </c>
      <c r="E176" s="15">
        <v>2</v>
      </c>
      <c r="F176" s="14" t="s">
        <v>792</v>
      </c>
      <c r="G176" s="15" t="s">
        <v>897</v>
      </c>
      <c r="H176" s="81">
        <v>2</v>
      </c>
      <c r="I176" s="75" t="s">
        <v>1261</v>
      </c>
      <c r="J176" s="68"/>
      <c r="K176" s="15"/>
      <c r="L176" s="15"/>
      <c r="M176" s="49"/>
      <c r="N176" s="19"/>
    </row>
    <row r="177" spans="1:14" s="17" customFormat="1" ht="85.95" customHeight="1">
      <c r="A177" s="27" t="s">
        <v>793</v>
      </c>
      <c r="B177" s="15">
        <v>2010</v>
      </c>
      <c r="C177" s="15" t="s">
        <v>794</v>
      </c>
      <c r="D177" s="15" t="s">
        <v>795</v>
      </c>
      <c r="E177" s="15">
        <v>2</v>
      </c>
      <c r="F177" s="14" t="s">
        <v>796</v>
      </c>
      <c r="G177" s="15" t="s">
        <v>897</v>
      </c>
      <c r="H177" s="81">
        <v>2</v>
      </c>
      <c r="I177" s="75" t="s">
        <v>1215</v>
      </c>
      <c r="J177" s="68"/>
      <c r="K177" s="15"/>
      <c r="L177" s="15"/>
      <c r="M177" s="49"/>
      <c r="N177" s="19"/>
    </row>
    <row r="178" spans="1:14" s="9" customFormat="1" ht="52.05" customHeight="1">
      <c r="A178" s="31" t="s">
        <v>699</v>
      </c>
      <c r="B178" s="6">
        <v>2010</v>
      </c>
      <c r="C178" s="6" t="s">
        <v>797</v>
      </c>
      <c r="D178" s="6" t="s">
        <v>798</v>
      </c>
      <c r="E178" s="6">
        <v>2</v>
      </c>
      <c r="F178" s="8" t="s">
        <v>19</v>
      </c>
      <c r="G178" s="6" t="s">
        <v>897</v>
      </c>
      <c r="H178" s="61" t="s">
        <v>670</v>
      </c>
      <c r="I178" s="77"/>
      <c r="J178" s="70"/>
      <c r="K178" s="6"/>
      <c r="L178" s="6"/>
      <c r="M178" s="51"/>
      <c r="N178" s="21"/>
    </row>
    <row r="179" spans="1:14" s="9" customFormat="1" ht="57" customHeight="1">
      <c r="A179" s="31" t="s">
        <v>799</v>
      </c>
      <c r="B179" s="6">
        <v>2009</v>
      </c>
      <c r="C179" s="6" t="s">
        <v>800</v>
      </c>
      <c r="D179" s="6" t="s">
        <v>801</v>
      </c>
      <c r="E179" s="6">
        <v>2</v>
      </c>
      <c r="F179" s="8" t="s">
        <v>19</v>
      </c>
      <c r="G179" s="6" t="s">
        <v>897</v>
      </c>
      <c r="H179" s="61" t="s">
        <v>670</v>
      </c>
      <c r="I179" s="77"/>
      <c r="J179" s="70"/>
      <c r="K179" s="6"/>
      <c r="L179" s="6"/>
      <c r="M179" s="51"/>
      <c r="N179" s="21"/>
    </row>
    <row r="180" spans="1:14" s="17" customFormat="1" ht="181.95" customHeight="1">
      <c r="A180" s="27" t="s">
        <v>802</v>
      </c>
      <c r="B180" s="15">
        <v>2009</v>
      </c>
      <c r="C180" s="15" t="s">
        <v>803</v>
      </c>
      <c r="D180" s="15" t="s">
        <v>804</v>
      </c>
      <c r="E180" s="15">
        <v>2</v>
      </c>
      <c r="F180" s="14" t="s">
        <v>805</v>
      </c>
      <c r="G180" s="15" t="s">
        <v>897</v>
      </c>
      <c r="H180" s="81">
        <v>2</v>
      </c>
      <c r="I180" s="75" t="s">
        <v>1262</v>
      </c>
      <c r="J180" s="68"/>
      <c r="K180" s="15"/>
      <c r="L180" s="15"/>
      <c r="M180" s="49"/>
      <c r="N180" s="19"/>
    </row>
    <row r="181" spans="1:14" s="17" customFormat="1" ht="130.05000000000001" customHeight="1">
      <c r="A181" s="27" t="s">
        <v>806</v>
      </c>
      <c r="B181" s="15">
        <v>2009</v>
      </c>
      <c r="C181" s="15" t="s">
        <v>807</v>
      </c>
      <c r="D181" s="15" t="s">
        <v>808</v>
      </c>
      <c r="E181" s="15">
        <v>2</v>
      </c>
      <c r="F181" s="14" t="s">
        <v>809</v>
      </c>
      <c r="G181" s="15" t="s">
        <v>897</v>
      </c>
      <c r="H181" s="81">
        <v>2</v>
      </c>
      <c r="I181" s="75" t="s">
        <v>1262</v>
      </c>
      <c r="J181" s="68"/>
      <c r="K181" s="15"/>
      <c r="L181" s="15"/>
      <c r="M181" s="49"/>
      <c r="N181" s="19"/>
    </row>
    <row r="182" spans="1:14" s="17" customFormat="1" ht="196.95" customHeight="1">
      <c r="A182" s="27" t="s">
        <v>810</v>
      </c>
      <c r="B182" s="15">
        <v>2009</v>
      </c>
      <c r="C182" s="15" t="s">
        <v>811</v>
      </c>
      <c r="D182" s="15" t="s">
        <v>812</v>
      </c>
      <c r="E182" s="15">
        <v>2</v>
      </c>
      <c r="F182" s="14" t="s">
        <v>813</v>
      </c>
      <c r="G182" s="15" t="s">
        <v>1189</v>
      </c>
      <c r="H182" s="81">
        <v>2</v>
      </c>
      <c r="I182" s="75" t="s">
        <v>1263</v>
      </c>
      <c r="J182" s="68"/>
      <c r="K182" s="15"/>
      <c r="L182" s="15"/>
      <c r="M182" s="49"/>
      <c r="N182" s="19"/>
    </row>
    <row r="183" spans="1:14" s="9" customFormat="1" ht="340.05" customHeight="1">
      <c r="A183" s="31" t="s">
        <v>814</v>
      </c>
      <c r="B183" s="6">
        <v>2009</v>
      </c>
      <c r="C183" s="6" t="s">
        <v>815</v>
      </c>
      <c r="D183" s="6" t="s">
        <v>816</v>
      </c>
      <c r="E183" s="6">
        <v>2</v>
      </c>
      <c r="F183" s="8" t="s">
        <v>817</v>
      </c>
      <c r="G183" s="6" t="s">
        <v>897</v>
      </c>
      <c r="H183" s="61">
        <v>2</v>
      </c>
      <c r="I183" s="77" t="s">
        <v>1211</v>
      </c>
      <c r="J183" s="70"/>
      <c r="K183" s="6"/>
      <c r="L183" s="6"/>
      <c r="M183" s="51"/>
      <c r="N183" s="21"/>
    </row>
    <row r="184" spans="1:14" s="9" customFormat="1" ht="84" customHeight="1">
      <c r="A184" s="31" t="s">
        <v>699</v>
      </c>
      <c r="B184" s="6">
        <v>2009</v>
      </c>
      <c r="C184" s="6" t="s">
        <v>818</v>
      </c>
      <c r="D184" s="6" t="s">
        <v>819</v>
      </c>
      <c r="E184" s="6">
        <v>2</v>
      </c>
      <c r="F184" s="8" t="s">
        <v>820</v>
      </c>
      <c r="G184" s="6" t="s">
        <v>897</v>
      </c>
      <c r="H184" s="61" t="s">
        <v>670</v>
      </c>
      <c r="I184" s="77"/>
      <c r="J184" s="70"/>
      <c r="K184" s="6"/>
      <c r="L184" s="6"/>
      <c r="M184" s="51"/>
      <c r="N184" s="21"/>
    </row>
    <row r="185" spans="1:14" s="17" customFormat="1" ht="121.05" customHeight="1">
      <c r="A185" s="27" t="s">
        <v>821</v>
      </c>
      <c r="B185" s="15">
        <v>2009</v>
      </c>
      <c r="C185" s="15" t="s">
        <v>822</v>
      </c>
      <c r="D185" s="15" t="s">
        <v>823</v>
      </c>
      <c r="E185" s="15">
        <v>2</v>
      </c>
      <c r="F185" s="14" t="s">
        <v>824</v>
      </c>
      <c r="G185" s="15" t="s">
        <v>1190</v>
      </c>
      <c r="H185" s="81">
        <v>2</v>
      </c>
      <c r="I185" s="75" t="s">
        <v>1264</v>
      </c>
      <c r="J185" s="68"/>
      <c r="K185" s="15"/>
      <c r="L185" s="15"/>
      <c r="M185" s="49"/>
      <c r="N185" s="19"/>
    </row>
    <row r="186" spans="1:14" s="9" customFormat="1" ht="196.05" customHeight="1">
      <c r="A186" s="31" t="s">
        <v>825</v>
      </c>
      <c r="B186" s="6">
        <v>2009</v>
      </c>
      <c r="C186" s="6" t="s">
        <v>826</v>
      </c>
      <c r="D186" s="6" t="s">
        <v>827</v>
      </c>
      <c r="E186" s="6">
        <v>2</v>
      </c>
      <c r="F186" s="8" t="s">
        <v>828</v>
      </c>
      <c r="G186" s="6" t="s">
        <v>897</v>
      </c>
      <c r="H186" s="61">
        <v>2</v>
      </c>
      <c r="I186" s="77" t="s">
        <v>1211</v>
      </c>
      <c r="J186" s="70"/>
      <c r="K186" s="6"/>
      <c r="L186" s="6"/>
      <c r="M186" s="51"/>
      <c r="N186" s="21"/>
    </row>
    <row r="187" spans="1:14" s="17" customFormat="1" ht="112.05" customHeight="1">
      <c r="A187" s="27" t="s">
        <v>829</v>
      </c>
      <c r="B187" s="15">
        <v>2009</v>
      </c>
      <c r="C187" s="15" t="s">
        <v>830</v>
      </c>
      <c r="D187" s="15" t="s">
        <v>831</v>
      </c>
      <c r="E187" s="15">
        <v>2</v>
      </c>
      <c r="F187" s="14" t="s">
        <v>832</v>
      </c>
      <c r="G187" s="15" t="s">
        <v>1191</v>
      </c>
      <c r="H187" s="81">
        <v>2</v>
      </c>
      <c r="I187" s="75" t="s">
        <v>1265</v>
      </c>
      <c r="J187" s="68"/>
      <c r="K187" s="15"/>
      <c r="L187" s="15"/>
      <c r="M187" s="49"/>
      <c r="N187" s="19"/>
    </row>
    <row r="188" spans="1:14" s="9" customFormat="1" ht="57" customHeight="1">
      <c r="A188" s="31" t="s">
        <v>699</v>
      </c>
      <c r="B188" s="6">
        <v>2009</v>
      </c>
      <c r="C188" s="6" t="s">
        <v>833</v>
      </c>
      <c r="D188" s="6" t="s">
        <v>834</v>
      </c>
      <c r="E188" s="6">
        <v>2</v>
      </c>
      <c r="F188" s="8" t="s">
        <v>19</v>
      </c>
      <c r="G188" s="6" t="s">
        <v>897</v>
      </c>
      <c r="H188" s="61" t="s">
        <v>670</v>
      </c>
      <c r="I188" s="77"/>
      <c r="J188" s="70"/>
      <c r="K188" s="6"/>
      <c r="L188" s="6"/>
      <c r="M188" s="51"/>
      <c r="N188" s="21"/>
    </row>
    <row r="189" spans="1:14" s="8" customFormat="1" ht="48" customHeight="1">
      <c r="A189" s="31" t="s">
        <v>835</v>
      </c>
      <c r="B189" s="6">
        <v>2009</v>
      </c>
      <c r="C189" s="6" t="s">
        <v>836</v>
      </c>
      <c r="D189" s="6" t="s">
        <v>837</v>
      </c>
      <c r="E189" s="6">
        <v>2</v>
      </c>
      <c r="F189" s="8" t="s">
        <v>897</v>
      </c>
      <c r="G189" s="6" t="s">
        <v>897</v>
      </c>
      <c r="H189" s="61" t="s">
        <v>838</v>
      </c>
      <c r="I189" s="77"/>
      <c r="J189" s="70"/>
      <c r="K189" s="6"/>
      <c r="L189" s="6"/>
      <c r="M189" s="51"/>
      <c r="N189" s="22"/>
    </row>
    <row r="190" spans="1:14" s="1" customFormat="1" ht="207" customHeight="1">
      <c r="A190" s="29" t="s">
        <v>839</v>
      </c>
      <c r="B190" s="11">
        <v>2008</v>
      </c>
      <c r="C190" s="11" t="s">
        <v>840</v>
      </c>
      <c r="D190" s="11" t="s">
        <v>841</v>
      </c>
      <c r="E190" s="11">
        <v>1</v>
      </c>
      <c r="F190" s="12" t="s">
        <v>842</v>
      </c>
      <c r="G190" s="11" t="s">
        <v>897</v>
      </c>
      <c r="H190" s="60">
        <v>3</v>
      </c>
      <c r="I190" s="76" t="s">
        <v>30</v>
      </c>
      <c r="J190" s="69" t="s">
        <v>843</v>
      </c>
      <c r="K190" s="11" t="s">
        <v>844</v>
      </c>
      <c r="L190" s="11" t="s">
        <v>191</v>
      </c>
      <c r="M190" s="50" t="s">
        <v>391</v>
      </c>
      <c r="N190" s="4"/>
    </row>
    <row r="191" spans="1:14" s="9" customFormat="1" ht="169.05" customHeight="1">
      <c r="A191" s="31" t="s">
        <v>845</v>
      </c>
      <c r="B191" s="6">
        <v>2008</v>
      </c>
      <c r="C191" s="6" t="s">
        <v>846</v>
      </c>
      <c r="D191" s="6" t="s">
        <v>847</v>
      </c>
      <c r="E191" s="6" t="s">
        <v>28</v>
      </c>
      <c r="F191" s="8" t="s">
        <v>848</v>
      </c>
      <c r="G191" s="6" t="s">
        <v>897</v>
      </c>
      <c r="H191" s="61" t="s">
        <v>58</v>
      </c>
      <c r="I191" s="55"/>
      <c r="J191" s="70"/>
      <c r="K191" s="6"/>
      <c r="L191" s="6"/>
      <c r="M191" s="51"/>
      <c r="N191" s="21"/>
    </row>
    <row r="192" spans="1:14" s="1" customFormat="1" ht="121.05" customHeight="1">
      <c r="A192" s="29" t="s">
        <v>1294</v>
      </c>
      <c r="B192" s="11">
        <v>2008</v>
      </c>
      <c r="C192" s="11" t="s">
        <v>849</v>
      </c>
      <c r="D192" s="11" t="s">
        <v>850</v>
      </c>
      <c r="E192" s="11">
        <v>2</v>
      </c>
      <c r="F192" s="12" t="s">
        <v>1097</v>
      </c>
      <c r="G192" s="11" t="s">
        <v>1192</v>
      </c>
      <c r="H192" s="60">
        <v>3</v>
      </c>
      <c r="I192" s="56" t="s">
        <v>30</v>
      </c>
      <c r="J192" s="69" t="s">
        <v>843</v>
      </c>
      <c r="K192" s="11" t="s">
        <v>851</v>
      </c>
      <c r="L192" s="11" t="s">
        <v>191</v>
      </c>
      <c r="M192" s="50" t="s">
        <v>852</v>
      </c>
      <c r="N192" s="4"/>
    </row>
    <row r="193" spans="1:14" s="1" customFormat="1" ht="115.95" customHeight="1">
      <c r="A193" s="29" t="s">
        <v>853</v>
      </c>
      <c r="B193" s="11">
        <v>2008</v>
      </c>
      <c r="C193" s="11" t="s">
        <v>854</v>
      </c>
      <c r="D193" s="11" t="s">
        <v>855</v>
      </c>
      <c r="E193" s="11">
        <v>2</v>
      </c>
      <c r="F193" s="12" t="s">
        <v>856</v>
      </c>
      <c r="G193" s="11" t="s">
        <v>1193</v>
      </c>
      <c r="H193" s="60">
        <v>2</v>
      </c>
      <c r="I193" s="56" t="s">
        <v>30</v>
      </c>
      <c r="J193" s="69" t="s">
        <v>857</v>
      </c>
      <c r="K193" s="11" t="s">
        <v>858</v>
      </c>
      <c r="L193" s="11" t="s">
        <v>859</v>
      </c>
      <c r="M193" s="50" t="s">
        <v>860</v>
      </c>
      <c r="N193" s="4"/>
    </row>
    <row r="194" spans="1:14" s="17" customFormat="1" ht="150" customHeight="1">
      <c r="A194" s="27" t="s">
        <v>861</v>
      </c>
      <c r="B194" s="15">
        <v>2008</v>
      </c>
      <c r="C194" s="15" t="s">
        <v>862</v>
      </c>
      <c r="D194" s="15" t="s">
        <v>863</v>
      </c>
      <c r="E194" s="15">
        <v>2</v>
      </c>
      <c r="F194" s="14" t="s">
        <v>864</v>
      </c>
      <c r="G194" s="15" t="s">
        <v>897</v>
      </c>
      <c r="H194" s="81">
        <v>2</v>
      </c>
      <c r="I194" s="75" t="s">
        <v>1266</v>
      </c>
      <c r="J194" s="68"/>
      <c r="K194" s="15"/>
      <c r="L194" s="15"/>
      <c r="M194" s="49"/>
      <c r="N194" s="19"/>
    </row>
    <row r="195" spans="1:14" s="17" customFormat="1" ht="154.94999999999999" customHeight="1">
      <c r="A195" s="27" t="s">
        <v>865</v>
      </c>
      <c r="B195" s="15">
        <v>2008</v>
      </c>
      <c r="C195" s="15" t="s">
        <v>866</v>
      </c>
      <c r="D195" s="15" t="s">
        <v>867</v>
      </c>
      <c r="E195" s="15">
        <v>2</v>
      </c>
      <c r="F195" s="14" t="s">
        <v>868</v>
      </c>
      <c r="G195" s="15" t="s">
        <v>1194</v>
      </c>
      <c r="H195" s="81">
        <v>2</v>
      </c>
      <c r="I195" s="75" t="s">
        <v>1267</v>
      </c>
      <c r="J195" s="68"/>
      <c r="K195" s="15"/>
      <c r="L195" s="15"/>
      <c r="M195" s="49"/>
      <c r="N195" s="19"/>
    </row>
    <row r="196" spans="1:14" s="9" customFormat="1" ht="67.95" customHeight="1">
      <c r="A196" s="31" t="s">
        <v>699</v>
      </c>
      <c r="B196" s="6">
        <v>2008</v>
      </c>
      <c r="C196" s="6" t="s">
        <v>869</v>
      </c>
      <c r="D196" s="6" t="s">
        <v>870</v>
      </c>
      <c r="E196" s="6">
        <v>2</v>
      </c>
      <c r="F196" s="8" t="s">
        <v>871</v>
      </c>
      <c r="G196" s="6" t="s">
        <v>897</v>
      </c>
      <c r="H196" s="61" t="s">
        <v>670</v>
      </c>
      <c r="I196" s="77"/>
      <c r="J196" s="70"/>
      <c r="K196" s="6"/>
      <c r="L196" s="6"/>
      <c r="M196" s="51"/>
      <c r="N196" s="21"/>
    </row>
    <row r="197" spans="1:14" s="17" customFormat="1" ht="67.05" customHeight="1">
      <c r="A197" s="28" t="s">
        <v>872</v>
      </c>
      <c r="B197" s="16">
        <v>2007</v>
      </c>
      <c r="C197" s="15" t="s">
        <v>873</v>
      </c>
      <c r="D197" s="15" t="s">
        <v>874</v>
      </c>
      <c r="E197" s="16">
        <v>1</v>
      </c>
      <c r="F197" s="14" t="s">
        <v>19</v>
      </c>
      <c r="G197" s="15" t="s">
        <v>897</v>
      </c>
      <c r="H197" s="81">
        <v>2</v>
      </c>
      <c r="I197" s="75" t="s">
        <v>875</v>
      </c>
      <c r="J197" s="68"/>
      <c r="K197" s="15"/>
      <c r="L197" s="15"/>
      <c r="M197" s="49"/>
      <c r="N197" s="19"/>
    </row>
    <row r="198" spans="1:14" s="1" customFormat="1" ht="181.95" customHeight="1">
      <c r="A198" s="30" t="s">
        <v>876</v>
      </c>
      <c r="B198" s="10">
        <v>2007</v>
      </c>
      <c r="C198" s="11" t="s">
        <v>877</v>
      </c>
      <c r="D198" s="11" t="s">
        <v>878</v>
      </c>
      <c r="E198" s="10" t="s">
        <v>23</v>
      </c>
      <c r="F198" s="12" t="s">
        <v>879</v>
      </c>
      <c r="G198" s="11" t="s">
        <v>897</v>
      </c>
      <c r="H198" s="60">
        <v>3</v>
      </c>
      <c r="I198" s="76" t="s">
        <v>30</v>
      </c>
      <c r="J198" s="69" t="s">
        <v>402</v>
      </c>
      <c r="K198" s="11" t="s">
        <v>880</v>
      </c>
      <c r="L198" s="11" t="s">
        <v>191</v>
      </c>
      <c r="M198" s="50" t="s">
        <v>881</v>
      </c>
      <c r="N198" s="4"/>
    </row>
    <row r="199" spans="1:14" s="17" customFormat="1" ht="105" customHeight="1">
      <c r="A199" s="27" t="s">
        <v>882</v>
      </c>
      <c r="B199" s="15">
        <v>2007</v>
      </c>
      <c r="C199" s="15" t="s">
        <v>883</v>
      </c>
      <c r="D199" s="15" t="s">
        <v>884</v>
      </c>
      <c r="E199" s="15">
        <v>2</v>
      </c>
      <c r="F199" s="14" t="s">
        <v>885</v>
      </c>
      <c r="G199" s="15" t="s">
        <v>897</v>
      </c>
      <c r="H199" s="81">
        <v>2</v>
      </c>
      <c r="I199" s="75" t="s">
        <v>1268</v>
      </c>
      <c r="J199" s="68"/>
      <c r="K199" s="15"/>
      <c r="L199" s="15"/>
      <c r="M199" s="49"/>
      <c r="N199" s="19"/>
    </row>
    <row r="200" spans="1:14" s="9" customFormat="1" ht="117" customHeight="1">
      <c r="A200" s="31" t="s">
        <v>886</v>
      </c>
      <c r="B200" s="6">
        <v>2007</v>
      </c>
      <c r="C200" s="6" t="s">
        <v>887</v>
      </c>
      <c r="D200" s="6" t="s">
        <v>888</v>
      </c>
      <c r="E200" s="6">
        <v>2</v>
      </c>
      <c r="F200" s="8" t="s">
        <v>889</v>
      </c>
      <c r="G200" s="6" t="s">
        <v>1195</v>
      </c>
      <c r="H200" s="61" t="s">
        <v>76</v>
      </c>
      <c r="I200" s="77"/>
      <c r="J200" s="70"/>
      <c r="K200" s="6"/>
      <c r="L200" s="6"/>
      <c r="M200" s="51"/>
      <c r="N200" s="21"/>
    </row>
    <row r="201" spans="1:14" s="17" customFormat="1" ht="148.94999999999999" customHeight="1">
      <c r="A201" s="27" t="s">
        <v>890</v>
      </c>
      <c r="B201" s="15">
        <v>2007</v>
      </c>
      <c r="C201" s="15" t="s">
        <v>891</v>
      </c>
      <c r="D201" s="15" t="s">
        <v>892</v>
      </c>
      <c r="E201" s="15">
        <v>2</v>
      </c>
      <c r="F201" s="14" t="s">
        <v>893</v>
      </c>
      <c r="G201" s="15" t="s">
        <v>897</v>
      </c>
      <c r="H201" s="81">
        <v>2</v>
      </c>
      <c r="I201" s="75" t="s">
        <v>1269</v>
      </c>
      <c r="J201" s="68"/>
      <c r="K201" s="15"/>
      <c r="L201" s="15"/>
      <c r="M201" s="49"/>
      <c r="N201" s="19"/>
    </row>
    <row r="202" spans="1:14" s="9" customFormat="1" ht="64.95" customHeight="1">
      <c r="A202" s="31" t="s">
        <v>699</v>
      </c>
      <c r="B202" s="6">
        <v>2007</v>
      </c>
      <c r="C202" s="6" t="s">
        <v>894</v>
      </c>
      <c r="D202" s="6" t="s">
        <v>895</v>
      </c>
      <c r="E202" s="6">
        <v>2</v>
      </c>
      <c r="F202" s="8" t="s">
        <v>896</v>
      </c>
      <c r="G202" s="6" t="s">
        <v>897</v>
      </c>
      <c r="H202" s="61" t="s">
        <v>670</v>
      </c>
      <c r="I202" s="77"/>
      <c r="J202" s="70"/>
      <c r="K202" s="6"/>
      <c r="L202" s="6"/>
      <c r="M202" s="51"/>
      <c r="N202" s="21"/>
    </row>
    <row r="203" spans="1:14" s="9" customFormat="1" ht="72">
      <c r="A203" s="82" t="s">
        <v>897</v>
      </c>
      <c r="B203" s="7">
        <v>2007</v>
      </c>
      <c r="C203" s="6" t="s">
        <v>898</v>
      </c>
      <c r="D203" s="6" t="s">
        <v>899</v>
      </c>
      <c r="E203" s="7">
        <v>2</v>
      </c>
      <c r="F203" s="8" t="s">
        <v>900</v>
      </c>
      <c r="G203" s="6" t="s">
        <v>897</v>
      </c>
      <c r="H203" s="61" t="s">
        <v>670</v>
      </c>
      <c r="I203" s="77"/>
      <c r="J203" s="70"/>
      <c r="K203" s="6"/>
      <c r="L203" s="6"/>
      <c r="M203" s="51"/>
      <c r="N203" s="21"/>
    </row>
    <row r="204" spans="1:14" s="88" customFormat="1" ht="141">
      <c r="A204" s="33" t="s">
        <v>901</v>
      </c>
      <c r="B204" s="6">
        <v>2007</v>
      </c>
      <c r="C204" s="6" t="s">
        <v>902</v>
      </c>
      <c r="D204" s="6" t="s">
        <v>903</v>
      </c>
      <c r="E204" s="7">
        <v>1</v>
      </c>
      <c r="F204" s="8" t="s">
        <v>904</v>
      </c>
      <c r="G204" s="6" t="s">
        <v>897</v>
      </c>
      <c r="H204" s="61" t="s">
        <v>838</v>
      </c>
      <c r="I204" s="77"/>
      <c r="J204" s="70"/>
      <c r="K204" s="6"/>
      <c r="L204" s="6"/>
      <c r="M204" s="51"/>
    </row>
    <row r="205" spans="1:14" s="17" customFormat="1" ht="244.05" customHeight="1">
      <c r="A205" s="28" t="s">
        <v>905</v>
      </c>
      <c r="B205" s="16">
        <v>2006</v>
      </c>
      <c r="C205" s="15" t="s">
        <v>906</v>
      </c>
      <c r="D205" s="15" t="s">
        <v>907</v>
      </c>
      <c r="E205" s="16">
        <v>2</v>
      </c>
      <c r="F205" s="14" t="s">
        <v>908</v>
      </c>
      <c r="G205" s="15" t="s">
        <v>1196</v>
      </c>
      <c r="H205" s="59">
        <v>2</v>
      </c>
      <c r="I205" s="80" t="s">
        <v>1270</v>
      </c>
      <c r="J205" s="68"/>
      <c r="K205" s="15"/>
      <c r="L205" s="15"/>
      <c r="M205" s="49"/>
      <c r="N205" s="19"/>
    </row>
    <row r="206" spans="1:14" s="17" customFormat="1" ht="177" customHeight="1">
      <c r="A206" s="28" t="s">
        <v>909</v>
      </c>
      <c r="B206" s="16">
        <v>2006</v>
      </c>
      <c r="C206" s="15" t="s">
        <v>910</v>
      </c>
      <c r="D206" s="15" t="s">
        <v>911</v>
      </c>
      <c r="E206" s="16">
        <v>2</v>
      </c>
      <c r="F206" s="14" t="s">
        <v>912</v>
      </c>
      <c r="G206" s="15" t="s">
        <v>1197</v>
      </c>
      <c r="H206" s="63">
        <v>2</v>
      </c>
      <c r="I206" s="75" t="s">
        <v>1271</v>
      </c>
      <c r="J206" s="71"/>
      <c r="K206" s="15"/>
      <c r="L206" s="15"/>
      <c r="M206" s="49"/>
      <c r="N206" s="19"/>
    </row>
    <row r="207" spans="1:14" s="17" customFormat="1" ht="165" customHeight="1">
      <c r="A207" s="28" t="s">
        <v>913</v>
      </c>
      <c r="B207" s="16">
        <v>2006</v>
      </c>
      <c r="C207" s="15" t="s">
        <v>914</v>
      </c>
      <c r="D207" s="15" t="s">
        <v>915</v>
      </c>
      <c r="E207" s="16">
        <v>2</v>
      </c>
      <c r="F207" s="14" t="s">
        <v>916</v>
      </c>
      <c r="G207" s="15" t="s">
        <v>1198</v>
      </c>
      <c r="H207" s="59">
        <v>2</v>
      </c>
      <c r="I207" s="75" t="s">
        <v>1272</v>
      </c>
      <c r="J207" s="68"/>
      <c r="K207" s="15"/>
      <c r="L207" s="15"/>
      <c r="M207" s="49"/>
      <c r="N207" s="19"/>
    </row>
    <row r="208" spans="1:14" s="9" customFormat="1" ht="90">
      <c r="A208" s="32" t="s">
        <v>917</v>
      </c>
      <c r="B208" s="7">
        <v>2006</v>
      </c>
      <c r="C208" s="6" t="s">
        <v>894</v>
      </c>
      <c r="D208" s="6" t="s">
        <v>918</v>
      </c>
      <c r="E208" s="7">
        <v>2</v>
      </c>
      <c r="F208" s="8" t="s">
        <v>919</v>
      </c>
      <c r="G208" s="6" t="s">
        <v>1199</v>
      </c>
      <c r="H208" s="61" t="s">
        <v>670</v>
      </c>
      <c r="I208" s="77"/>
      <c r="J208" s="70"/>
      <c r="K208" s="6"/>
      <c r="L208" s="6"/>
      <c r="M208" s="51"/>
      <c r="N208" s="21"/>
    </row>
    <row r="209" spans="1:14" s="17" customFormat="1" ht="124.05" customHeight="1">
      <c r="A209" s="28" t="s">
        <v>920</v>
      </c>
      <c r="B209" s="16">
        <v>2006</v>
      </c>
      <c r="C209" s="15" t="s">
        <v>921</v>
      </c>
      <c r="D209" s="15" t="s">
        <v>922</v>
      </c>
      <c r="E209" s="16">
        <v>2</v>
      </c>
      <c r="F209" s="14" t="s">
        <v>923</v>
      </c>
      <c r="G209" s="15" t="s">
        <v>1200</v>
      </c>
      <c r="H209" s="81">
        <v>2</v>
      </c>
      <c r="I209" s="75" t="s">
        <v>1273</v>
      </c>
      <c r="J209" s="68"/>
      <c r="K209" s="15"/>
      <c r="L209" s="15"/>
      <c r="M209" s="49"/>
      <c r="N209" s="19"/>
    </row>
    <row r="210" spans="1:14" s="9" customFormat="1" ht="63">
      <c r="A210" s="32" t="s">
        <v>924</v>
      </c>
      <c r="B210" s="7">
        <v>2006</v>
      </c>
      <c r="C210" s="6" t="s">
        <v>894</v>
      </c>
      <c r="D210" s="6" t="s">
        <v>925</v>
      </c>
      <c r="E210" s="7">
        <v>2</v>
      </c>
      <c r="F210" s="8" t="s">
        <v>926</v>
      </c>
      <c r="G210" s="6"/>
      <c r="H210" s="61" t="s">
        <v>670</v>
      </c>
      <c r="I210" s="77"/>
      <c r="J210" s="70"/>
      <c r="K210" s="6"/>
      <c r="L210" s="6"/>
      <c r="M210" s="51"/>
      <c r="N210" s="21"/>
    </row>
    <row r="211" spans="1:14" s="17" customFormat="1" ht="126" customHeight="1">
      <c r="A211" s="27" t="s">
        <v>927</v>
      </c>
      <c r="B211" s="15">
        <v>2006</v>
      </c>
      <c r="C211" s="15" t="s">
        <v>928</v>
      </c>
      <c r="D211" s="15" t="s">
        <v>929</v>
      </c>
      <c r="E211" s="15">
        <v>2</v>
      </c>
      <c r="F211" s="14" t="s">
        <v>930</v>
      </c>
      <c r="G211" s="15" t="s">
        <v>897</v>
      </c>
      <c r="H211" s="81">
        <v>2</v>
      </c>
      <c r="I211" s="75" t="s">
        <v>1274</v>
      </c>
      <c r="J211" s="68"/>
      <c r="K211" s="15"/>
      <c r="L211" s="15"/>
      <c r="M211" s="49"/>
      <c r="N211" s="19"/>
    </row>
    <row r="212" spans="1:14" s="1" customFormat="1" ht="57" customHeight="1">
      <c r="A212" s="30" t="s">
        <v>931</v>
      </c>
      <c r="B212" s="10">
        <v>2005</v>
      </c>
      <c r="C212" s="11" t="s">
        <v>932</v>
      </c>
      <c r="D212" s="11" t="s">
        <v>933</v>
      </c>
      <c r="E212" s="10">
        <v>2</v>
      </c>
      <c r="F212" s="12" t="s">
        <v>934</v>
      </c>
      <c r="G212" s="11" t="s">
        <v>897</v>
      </c>
      <c r="H212" s="60">
        <v>2</v>
      </c>
      <c r="I212" s="76" t="s">
        <v>30</v>
      </c>
      <c r="J212" s="69" t="s">
        <v>221</v>
      </c>
      <c r="K212" s="11" t="s">
        <v>935</v>
      </c>
      <c r="L212" s="11" t="s">
        <v>191</v>
      </c>
      <c r="M212" s="50" t="s">
        <v>522</v>
      </c>
      <c r="N212" s="4"/>
    </row>
    <row r="213" spans="1:14" s="9" customFormat="1" ht="67.05" customHeight="1">
      <c r="A213" s="32" t="s">
        <v>666</v>
      </c>
      <c r="B213" s="7">
        <v>2005</v>
      </c>
      <c r="C213" s="6" t="s">
        <v>894</v>
      </c>
      <c r="D213" s="6" t="s">
        <v>936</v>
      </c>
      <c r="E213" s="7">
        <v>2</v>
      </c>
      <c r="F213" s="8" t="s">
        <v>937</v>
      </c>
      <c r="G213" s="6" t="s">
        <v>897</v>
      </c>
      <c r="H213" s="61" t="s">
        <v>670</v>
      </c>
      <c r="I213" s="77"/>
      <c r="J213" s="70"/>
      <c r="K213" s="6"/>
      <c r="L213" s="6"/>
      <c r="M213" s="51"/>
      <c r="N213" s="21"/>
    </row>
    <row r="214" spans="1:14" s="17" customFormat="1" ht="82.05" customHeight="1">
      <c r="A214" s="28" t="s">
        <v>938</v>
      </c>
      <c r="B214" s="16">
        <v>2005</v>
      </c>
      <c r="C214" s="15" t="s">
        <v>939</v>
      </c>
      <c r="D214" s="15" t="s">
        <v>940</v>
      </c>
      <c r="E214" s="16">
        <v>2</v>
      </c>
      <c r="F214" s="14" t="s">
        <v>941</v>
      </c>
      <c r="G214" s="15" t="s">
        <v>897</v>
      </c>
      <c r="H214" s="59">
        <v>2</v>
      </c>
      <c r="I214" s="75" t="s">
        <v>1275</v>
      </c>
      <c r="J214" s="68"/>
      <c r="K214" s="15"/>
      <c r="L214" s="15"/>
      <c r="M214" s="49"/>
      <c r="N214" s="19"/>
    </row>
    <row r="215" spans="1:14" s="9" customFormat="1" ht="82.95" customHeight="1">
      <c r="A215" s="32" t="s">
        <v>942</v>
      </c>
      <c r="B215" s="7">
        <v>2005</v>
      </c>
      <c r="C215" s="6" t="s">
        <v>943</v>
      </c>
      <c r="D215" s="6" t="s">
        <v>944</v>
      </c>
      <c r="E215" s="7">
        <v>2</v>
      </c>
      <c r="F215" s="8" t="s">
        <v>945</v>
      </c>
      <c r="G215" s="6" t="s">
        <v>897</v>
      </c>
      <c r="H215" s="61" t="s">
        <v>670</v>
      </c>
      <c r="I215" s="77"/>
      <c r="J215" s="70"/>
      <c r="K215" s="6"/>
      <c r="L215" s="6"/>
      <c r="M215" s="51"/>
      <c r="N215" s="21"/>
    </row>
    <row r="216" spans="1:14" s="17" customFormat="1" ht="103.05" customHeight="1">
      <c r="A216" s="28" t="s">
        <v>946</v>
      </c>
      <c r="B216" s="16">
        <v>2005</v>
      </c>
      <c r="C216" s="15" t="s">
        <v>947</v>
      </c>
      <c r="D216" s="15" t="s">
        <v>948</v>
      </c>
      <c r="E216" s="16">
        <v>2</v>
      </c>
      <c r="F216" s="14" t="s">
        <v>949</v>
      </c>
      <c r="G216" s="15" t="s">
        <v>897</v>
      </c>
      <c r="H216" s="59">
        <v>2</v>
      </c>
      <c r="I216" s="75" t="s">
        <v>1276</v>
      </c>
      <c r="J216" s="68"/>
      <c r="K216" s="15"/>
      <c r="L216" s="15"/>
      <c r="M216" s="49"/>
      <c r="N216" s="19"/>
    </row>
    <row r="217" spans="1:14" s="17" customFormat="1" ht="127.95" customHeight="1">
      <c r="A217" s="28" t="s">
        <v>950</v>
      </c>
      <c r="B217" s="16">
        <v>2005</v>
      </c>
      <c r="C217" s="15" t="s">
        <v>951</v>
      </c>
      <c r="D217" s="15" t="s">
        <v>952</v>
      </c>
      <c r="E217" s="16">
        <v>2</v>
      </c>
      <c r="F217" s="14" t="s">
        <v>953</v>
      </c>
      <c r="G217" s="15" t="s">
        <v>954</v>
      </c>
      <c r="H217" s="81">
        <v>2</v>
      </c>
      <c r="I217" s="75" t="s">
        <v>1254</v>
      </c>
      <c r="J217" s="68"/>
      <c r="K217" s="15"/>
      <c r="L217" s="15"/>
      <c r="M217" s="49"/>
      <c r="N217" s="19"/>
    </row>
    <row r="218" spans="1:14" s="17" customFormat="1" ht="196.05" customHeight="1">
      <c r="A218" s="28" t="s">
        <v>955</v>
      </c>
      <c r="B218" s="16">
        <v>2005</v>
      </c>
      <c r="C218" s="15" t="s">
        <v>956</v>
      </c>
      <c r="D218" s="15" t="s">
        <v>957</v>
      </c>
      <c r="E218" s="16">
        <v>2</v>
      </c>
      <c r="F218" s="14" t="s">
        <v>958</v>
      </c>
      <c r="G218" s="15" t="s">
        <v>1201</v>
      </c>
      <c r="H218" s="81">
        <v>2</v>
      </c>
      <c r="I218" s="75" t="s">
        <v>1277</v>
      </c>
      <c r="J218" s="68"/>
      <c r="K218" s="15"/>
      <c r="L218" s="15"/>
      <c r="M218" s="49"/>
      <c r="N218" s="19"/>
    </row>
    <row r="219" spans="1:14" s="8" customFormat="1" ht="199.95" customHeight="1">
      <c r="A219" s="32" t="s">
        <v>959</v>
      </c>
      <c r="B219" s="7">
        <v>2005</v>
      </c>
      <c r="C219" s="6" t="s">
        <v>960</v>
      </c>
      <c r="D219" s="6" t="s">
        <v>961</v>
      </c>
      <c r="E219" s="7">
        <v>2</v>
      </c>
      <c r="F219" s="8" t="s">
        <v>962</v>
      </c>
      <c r="G219" s="6" t="s">
        <v>1202</v>
      </c>
      <c r="H219" s="61">
        <v>2</v>
      </c>
      <c r="I219" s="77" t="s">
        <v>1211</v>
      </c>
      <c r="J219" s="70"/>
      <c r="K219" s="6"/>
      <c r="L219" s="6"/>
      <c r="M219" s="51"/>
      <c r="N219" s="22"/>
    </row>
    <row r="220" spans="1:14" s="14" customFormat="1" ht="120" customHeight="1">
      <c r="A220" s="28" t="s">
        <v>963</v>
      </c>
      <c r="B220" s="16">
        <v>2005</v>
      </c>
      <c r="C220" s="15" t="s">
        <v>964</v>
      </c>
      <c r="D220" s="15" t="s">
        <v>965</v>
      </c>
      <c r="E220" s="16">
        <v>2</v>
      </c>
      <c r="F220" s="14" t="s">
        <v>966</v>
      </c>
      <c r="G220" s="15" t="s">
        <v>1203</v>
      </c>
      <c r="H220" s="81">
        <v>2</v>
      </c>
      <c r="I220" s="75" t="s">
        <v>967</v>
      </c>
      <c r="J220" s="68"/>
      <c r="K220" s="15"/>
      <c r="L220" s="15"/>
      <c r="M220" s="49"/>
      <c r="N220" s="20"/>
    </row>
    <row r="221" spans="1:14" s="14" customFormat="1" ht="203.4">
      <c r="A221" s="28" t="s">
        <v>968</v>
      </c>
      <c r="B221" s="16">
        <v>2004</v>
      </c>
      <c r="C221" s="15" t="s">
        <v>969</v>
      </c>
      <c r="D221" s="15" t="s">
        <v>970</v>
      </c>
      <c r="E221" s="16">
        <v>2</v>
      </c>
      <c r="F221" s="14" t="s">
        <v>971</v>
      </c>
      <c r="G221" s="15" t="s">
        <v>897</v>
      </c>
      <c r="H221" s="81">
        <v>2</v>
      </c>
      <c r="I221" s="75" t="s">
        <v>1278</v>
      </c>
      <c r="J221" s="68"/>
      <c r="K221" s="15"/>
      <c r="L221" s="15"/>
      <c r="M221" s="49"/>
      <c r="N221" s="20"/>
    </row>
    <row r="222" spans="1:14" s="14" customFormat="1" ht="97.95" customHeight="1">
      <c r="A222" s="28" t="s">
        <v>972</v>
      </c>
      <c r="B222" s="16">
        <v>2004</v>
      </c>
      <c r="C222" s="15" t="s">
        <v>973</v>
      </c>
      <c r="D222" s="15" t="s">
        <v>974</v>
      </c>
      <c r="E222" s="16">
        <v>2</v>
      </c>
      <c r="F222" s="14" t="s">
        <v>975</v>
      </c>
      <c r="G222" s="15" t="s">
        <v>897</v>
      </c>
      <c r="H222" s="81">
        <v>2</v>
      </c>
      <c r="I222" s="75" t="s">
        <v>1279</v>
      </c>
      <c r="J222" s="68"/>
      <c r="K222" s="15"/>
      <c r="L222" s="15"/>
      <c r="M222" s="49"/>
      <c r="N222" s="20"/>
    </row>
    <row r="223" spans="1:14" s="8" customFormat="1" ht="84" customHeight="1">
      <c r="A223" s="32" t="s">
        <v>976</v>
      </c>
      <c r="B223" s="7">
        <v>2004</v>
      </c>
      <c r="C223" s="6" t="s">
        <v>977</v>
      </c>
      <c r="D223" s="6" t="s">
        <v>978</v>
      </c>
      <c r="E223" s="7">
        <v>2</v>
      </c>
      <c r="F223" s="8" t="s">
        <v>979</v>
      </c>
      <c r="G223" s="6" t="s">
        <v>897</v>
      </c>
      <c r="H223" s="61">
        <v>2</v>
      </c>
      <c r="I223" s="77" t="s">
        <v>1211</v>
      </c>
      <c r="J223" s="70"/>
      <c r="K223" s="6"/>
      <c r="L223" s="6"/>
      <c r="M223" s="51"/>
      <c r="N223" s="22"/>
    </row>
    <row r="224" spans="1:14" s="8" customFormat="1" ht="142.05000000000001" customHeight="1">
      <c r="A224" s="32" t="s">
        <v>980</v>
      </c>
      <c r="B224" s="7">
        <v>2004</v>
      </c>
      <c r="C224" s="6" t="s">
        <v>981</v>
      </c>
      <c r="D224" s="6" t="s">
        <v>982</v>
      </c>
      <c r="E224" s="7">
        <v>2</v>
      </c>
      <c r="F224" s="8" t="s">
        <v>983</v>
      </c>
      <c r="G224" s="6" t="s">
        <v>984</v>
      </c>
      <c r="H224" s="61" t="s">
        <v>670</v>
      </c>
      <c r="I224" s="77"/>
      <c r="J224" s="70"/>
      <c r="K224" s="6"/>
      <c r="L224" s="6"/>
      <c r="M224" s="51"/>
      <c r="N224" s="22"/>
    </row>
    <row r="225" spans="1:14" s="8" customFormat="1" ht="115.95" customHeight="1">
      <c r="A225" s="32" t="s">
        <v>985</v>
      </c>
      <c r="B225" s="7">
        <v>2004</v>
      </c>
      <c r="C225" s="6"/>
      <c r="D225" s="6" t="s">
        <v>986</v>
      </c>
      <c r="E225" s="7">
        <v>2</v>
      </c>
      <c r="F225" s="8" t="s">
        <v>987</v>
      </c>
      <c r="G225" s="6" t="s">
        <v>1204</v>
      </c>
      <c r="H225" s="61">
        <v>2</v>
      </c>
      <c r="I225" s="77" t="s">
        <v>1211</v>
      </c>
      <c r="J225" s="70"/>
      <c r="K225" s="6"/>
      <c r="L225" s="6"/>
      <c r="M225" s="51"/>
      <c r="N225" s="22"/>
    </row>
    <row r="226" spans="1:14" s="8" customFormat="1" ht="63">
      <c r="A226" s="32" t="s">
        <v>666</v>
      </c>
      <c r="B226" s="7">
        <v>2004</v>
      </c>
      <c r="C226" s="6" t="s">
        <v>988</v>
      </c>
      <c r="D226" s="6" t="s">
        <v>989</v>
      </c>
      <c r="E226" s="7">
        <v>2</v>
      </c>
      <c r="F226" s="8" t="s">
        <v>990</v>
      </c>
      <c r="G226" s="6" t="s">
        <v>897</v>
      </c>
      <c r="H226" s="61" t="s">
        <v>670</v>
      </c>
      <c r="I226" s="77"/>
      <c r="J226" s="70"/>
      <c r="K226" s="6"/>
      <c r="L226" s="6"/>
      <c r="M226" s="51"/>
      <c r="N226" s="22"/>
    </row>
    <row r="227" spans="1:14" s="14" customFormat="1" ht="172.2">
      <c r="A227" s="28" t="s">
        <v>991</v>
      </c>
      <c r="B227" s="16">
        <v>2004</v>
      </c>
      <c r="C227" s="15" t="s">
        <v>992</v>
      </c>
      <c r="D227" s="15" t="s">
        <v>993</v>
      </c>
      <c r="E227" s="16">
        <v>2</v>
      </c>
      <c r="F227" s="14" t="s">
        <v>994</v>
      </c>
      <c r="G227" s="15" t="s">
        <v>897</v>
      </c>
      <c r="H227" s="81">
        <v>2</v>
      </c>
      <c r="I227" s="75" t="s">
        <v>1280</v>
      </c>
      <c r="J227" s="68"/>
      <c r="K227" s="15"/>
      <c r="L227" s="15"/>
      <c r="M227" s="49"/>
      <c r="N227" s="20"/>
    </row>
    <row r="228" spans="1:14" s="14" customFormat="1" ht="229.95" customHeight="1">
      <c r="A228" s="28" t="s">
        <v>995</v>
      </c>
      <c r="B228" s="16">
        <v>2004</v>
      </c>
      <c r="C228" s="15" t="s">
        <v>996</v>
      </c>
      <c r="D228" s="15" t="s">
        <v>997</v>
      </c>
      <c r="E228" s="16">
        <v>2</v>
      </c>
      <c r="F228" s="14" t="s">
        <v>998</v>
      </c>
      <c r="G228" s="15" t="s">
        <v>897</v>
      </c>
      <c r="H228" s="81">
        <v>2</v>
      </c>
      <c r="I228" s="75" t="s">
        <v>1281</v>
      </c>
      <c r="J228" s="68"/>
      <c r="K228" s="15"/>
      <c r="L228" s="15"/>
      <c r="M228" s="49"/>
      <c r="N228" s="20"/>
    </row>
    <row r="229" spans="1:14" s="14" customFormat="1" ht="61.05" customHeight="1">
      <c r="A229" s="28" t="s">
        <v>999</v>
      </c>
      <c r="B229" s="16">
        <v>2004</v>
      </c>
      <c r="C229" s="15" t="s">
        <v>1000</v>
      </c>
      <c r="D229" s="15" t="s">
        <v>1001</v>
      </c>
      <c r="E229" s="16">
        <v>2</v>
      </c>
      <c r="F229" s="14" t="s">
        <v>1002</v>
      </c>
      <c r="G229" s="15" t="s">
        <v>897</v>
      </c>
      <c r="H229" s="81">
        <v>2</v>
      </c>
      <c r="I229" s="75" t="s">
        <v>1282</v>
      </c>
      <c r="J229" s="68"/>
      <c r="K229" s="15"/>
      <c r="L229" s="15"/>
      <c r="M229" s="49"/>
      <c r="N229" s="20"/>
    </row>
    <row r="230" spans="1:14" s="14" customFormat="1" ht="142.94999999999999" customHeight="1">
      <c r="A230" s="28" t="s">
        <v>1003</v>
      </c>
      <c r="B230" s="16">
        <v>2003</v>
      </c>
      <c r="C230" s="15" t="s">
        <v>1004</v>
      </c>
      <c r="D230" s="15" t="s">
        <v>1005</v>
      </c>
      <c r="E230" s="16">
        <v>2</v>
      </c>
      <c r="F230" s="14" t="s">
        <v>1006</v>
      </c>
      <c r="G230" s="15" t="s">
        <v>897</v>
      </c>
      <c r="H230" s="81">
        <v>2</v>
      </c>
      <c r="I230" s="75" t="s">
        <v>1283</v>
      </c>
      <c r="J230" s="68"/>
      <c r="K230" s="15"/>
      <c r="L230" s="15"/>
      <c r="M230" s="49"/>
      <c r="N230" s="20"/>
    </row>
    <row r="231" spans="1:14" s="14" customFormat="1" ht="121.95" customHeight="1">
      <c r="A231" s="28" t="s">
        <v>1007</v>
      </c>
      <c r="B231" s="16">
        <v>2003</v>
      </c>
      <c r="C231" s="15" t="s">
        <v>1008</v>
      </c>
      <c r="D231" s="15" t="s">
        <v>1009</v>
      </c>
      <c r="E231" s="16">
        <v>2</v>
      </c>
      <c r="F231" s="14" t="s">
        <v>1010</v>
      </c>
      <c r="G231" s="15" t="s">
        <v>897</v>
      </c>
      <c r="H231" s="81">
        <v>2</v>
      </c>
      <c r="I231" s="75" t="s">
        <v>1284</v>
      </c>
      <c r="J231" s="68"/>
      <c r="K231" s="15"/>
      <c r="L231" s="15"/>
      <c r="M231" s="49"/>
      <c r="N231" s="20"/>
    </row>
    <row r="232" spans="1:14" s="14" customFormat="1" ht="102" customHeight="1">
      <c r="A232" s="28" t="s">
        <v>1011</v>
      </c>
      <c r="B232" s="16">
        <v>2003</v>
      </c>
      <c r="C232" s="15" t="s">
        <v>1012</v>
      </c>
      <c r="D232" s="15" t="s">
        <v>1013</v>
      </c>
      <c r="E232" s="16">
        <v>2</v>
      </c>
      <c r="F232" s="14" t="s">
        <v>1014</v>
      </c>
      <c r="G232" s="15" t="s">
        <v>897</v>
      </c>
      <c r="H232" s="81">
        <v>2</v>
      </c>
      <c r="I232" s="75" t="s">
        <v>1285</v>
      </c>
      <c r="J232" s="68"/>
      <c r="K232" s="15"/>
      <c r="L232" s="15"/>
      <c r="M232" s="49"/>
      <c r="N232" s="20"/>
    </row>
    <row r="233" spans="1:14" s="8" customFormat="1" ht="64.95" customHeight="1">
      <c r="A233" s="32" t="s">
        <v>917</v>
      </c>
      <c r="B233" s="7">
        <v>2003</v>
      </c>
      <c r="C233" s="6" t="s">
        <v>894</v>
      </c>
      <c r="D233" s="6" t="s">
        <v>1015</v>
      </c>
      <c r="E233" s="7">
        <v>2</v>
      </c>
      <c r="F233" s="8" t="s">
        <v>1016</v>
      </c>
      <c r="G233" s="6" t="s">
        <v>897</v>
      </c>
      <c r="H233" s="61" t="s">
        <v>670</v>
      </c>
      <c r="I233" s="77"/>
      <c r="J233" s="70"/>
      <c r="K233" s="6"/>
      <c r="L233" s="6"/>
      <c r="M233" s="51"/>
      <c r="N233" s="22"/>
    </row>
    <row r="234" spans="1:14" s="14" customFormat="1" ht="108" customHeight="1">
      <c r="A234" s="28" t="s">
        <v>1017</v>
      </c>
      <c r="B234" s="16">
        <v>2003</v>
      </c>
      <c r="C234" s="15" t="s">
        <v>1018</v>
      </c>
      <c r="D234" s="15" t="s">
        <v>1019</v>
      </c>
      <c r="E234" s="16">
        <v>2</v>
      </c>
      <c r="F234" s="14" t="s">
        <v>1020</v>
      </c>
      <c r="G234" s="15" t="s">
        <v>897</v>
      </c>
      <c r="H234" s="81">
        <v>2</v>
      </c>
      <c r="I234" s="75" t="s">
        <v>1098</v>
      </c>
      <c r="J234" s="68"/>
      <c r="K234" s="15"/>
      <c r="L234" s="15"/>
      <c r="M234" s="49"/>
      <c r="N234" s="20"/>
    </row>
    <row r="235" spans="1:14" s="14" customFormat="1" ht="151.94999999999999" customHeight="1">
      <c r="A235" s="28" t="s">
        <v>1021</v>
      </c>
      <c r="B235" s="16">
        <v>2003</v>
      </c>
      <c r="C235" s="15" t="s">
        <v>1022</v>
      </c>
      <c r="D235" s="15" t="s">
        <v>1023</v>
      </c>
      <c r="E235" s="16">
        <v>2</v>
      </c>
      <c r="F235" s="14" t="s">
        <v>1024</v>
      </c>
      <c r="G235" s="15" t="s">
        <v>897</v>
      </c>
      <c r="H235" s="81">
        <v>2</v>
      </c>
      <c r="I235" s="75" t="s">
        <v>1286</v>
      </c>
      <c r="J235" s="68"/>
      <c r="K235" s="15"/>
      <c r="L235" s="15"/>
      <c r="M235" s="49"/>
      <c r="N235" s="20"/>
    </row>
    <row r="236" spans="1:14" s="8" customFormat="1" ht="205.05" customHeight="1">
      <c r="A236" s="32" t="s">
        <v>1025</v>
      </c>
      <c r="B236" s="7">
        <v>2003</v>
      </c>
      <c r="C236" s="6">
        <v>11</v>
      </c>
      <c r="D236" s="6" t="s">
        <v>1026</v>
      </c>
      <c r="E236" s="7">
        <v>2</v>
      </c>
      <c r="F236" s="8" t="s">
        <v>1027</v>
      </c>
      <c r="G236" s="6" t="s">
        <v>1205</v>
      </c>
      <c r="H236" s="61" t="s">
        <v>1028</v>
      </c>
      <c r="I236" s="77"/>
      <c r="J236" s="70"/>
      <c r="K236" s="6"/>
      <c r="L236" s="6"/>
      <c r="M236" s="51"/>
      <c r="N236" s="22"/>
    </row>
    <row r="237" spans="1:14" s="14" customFormat="1" ht="82.95" customHeight="1">
      <c r="A237" s="28" t="s">
        <v>1029</v>
      </c>
      <c r="B237" s="16">
        <v>2002</v>
      </c>
      <c r="C237" s="15" t="s">
        <v>1030</v>
      </c>
      <c r="D237" s="15" t="s">
        <v>1031</v>
      </c>
      <c r="E237" s="16">
        <v>2</v>
      </c>
      <c r="F237" s="14" t="s">
        <v>1032</v>
      </c>
      <c r="G237" s="15" t="s">
        <v>897</v>
      </c>
      <c r="H237" s="81">
        <v>2</v>
      </c>
      <c r="I237" s="75" t="s">
        <v>1214</v>
      </c>
      <c r="J237" s="68"/>
      <c r="K237" s="15"/>
      <c r="L237" s="15"/>
      <c r="M237" s="49"/>
      <c r="N237" s="20"/>
    </row>
    <row r="238" spans="1:14" s="8" customFormat="1" ht="49.05" customHeight="1">
      <c r="A238" s="32" t="s">
        <v>1033</v>
      </c>
      <c r="B238" s="7">
        <v>2002</v>
      </c>
      <c r="C238" s="6" t="s">
        <v>1034</v>
      </c>
      <c r="D238" s="6" t="s">
        <v>1035</v>
      </c>
      <c r="E238" s="7">
        <v>2</v>
      </c>
      <c r="F238" s="8" t="s">
        <v>897</v>
      </c>
      <c r="G238" s="6" t="s">
        <v>897</v>
      </c>
      <c r="H238" s="61" t="s">
        <v>76</v>
      </c>
      <c r="I238" s="77"/>
      <c r="J238" s="70"/>
      <c r="K238" s="6"/>
      <c r="L238" s="6"/>
      <c r="M238" s="51"/>
      <c r="N238" s="22"/>
    </row>
    <row r="239" spans="1:14" s="12" customFormat="1" ht="79.95" customHeight="1">
      <c r="A239" s="29" t="s">
        <v>1036</v>
      </c>
      <c r="B239" s="10">
        <v>2002</v>
      </c>
      <c r="C239" s="11" t="s">
        <v>1037</v>
      </c>
      <c r="D239" s="11" t="s">
        <v>1038</v>
      </c>
      <c r="E239" s="10" t="s">
        <v>23</v>
      </c>
      <c r="F239" s="12" t="s">
        <v>19</v>
      </c>
      <c r="G239" s="11" t="s">
        <v>897</v>
      </c>
      <c r="H239" s="60">
        <v>3</v>
      </c>
      <c r="I239" s="76" t="s">
        <v>30</v>
      </c>
      <c r="J239" s="69" t="s">
        <v>419</v>
      </c>
      <c r="K239" s="11" t="s">
        <v>1039</v>
      </c>
      <c r="L239" s="11" t="s">
        <v>191</v>
      </c>
      <c r="M239" s="50" t="s">
        <v>1040</v>
      </c>
      <c r="N239" s="23"/>
    </row>
    <row r="240" spans="1:14" s="8" customFormat="1" ht="49.95" customHeight="1">
      <c r="A240" s="31" t="s">
        <v>917</v>
      </c>
      <c r="B240" s="7">
        <v>2002</v>
      </c>
      <c r="C240" s="6" t="s">
        <v>894</v>
      </c>
      <c r="D240" s="6" t="s">
        <v>1041</v>
      </c>
      <c r="E240" s="7">
        <v>2</v>
      </c>
      <c r="F240" s="8" t="s">
        <v>1042</v>
      </c>
      <c r="G240" s="6" t="s">
        <v>897</v>
      </c>
      <c r="H240" s="61" t="s">
        <v>670</v>
      </c>
      <c r="I240" s="77"/>
      <c r="J240" s="70"/>
      <c r="K240" s="6"/>
      <c r="L240" s="6"/>
      <c r="M240" s="51"/>
      <c r="N240" s="22"/>
    </row>
    <row r="241" spans="1:14" s="14" customFormat="1" ht="127.95" customHeight="1">
      <c r="A241" s="27" t="s">
        <v>1043</v>
      </c>
      <c r="B241" s="16">
        <v>2002</v>
      </c>
      <c r="C241" s="15" t="s">
        <v>1044</v>
      </c>
      <c r="D241" s="15" t="s">
        <v>1045</v>
      </c>
      <c r="E241" s="16">
        <v>2</v>
      </c>
      <c r="F241" s="14" t="s">
        <v>1046</v>
      </c>
      <c r="G241" s="15" t="s">
        <v>897</v>
      </c>
      <c r="H241" s="81">
        <v>2</v>
      </c>
      <c r="I241" s="75" t="s">
        <v>1287</v>
      </c>
      <c r="J241" s="68"/>
      <c r="K241" s="15"/>
      <c r="L241" s="15"/>
      <c r="M241" s="49"/>
      <c r="N241" s="20"/>
    </row>
    <row r="242" spans="1:14" s="14" customFormat="1" ht="99" customHeight="1">
      <c r="A242" s="27" t="s">
        <v>1047</v>
      </c>
      <c r="B242" s="16">
        <v>2002</v>
      </c>
      <c r="C242" s="15" t="s">
        <v>1048</v>
      </c>
      <c r="D242" s="15" t="s">
        <v>1049</v>
      </c>
      <c r="E242" s="16">
        <v>2</v>
      </c>
      <c r="F242" s="14" t="s">
        <v>1050</v>
      </c>
      <c r="G242" s="15" t="s">
        <v>897</v>
      </c>
      <c r="H242" s="81">
        <v>2</v>
      </c>
      <c r="I242" s="75" t="s">
        <v>1288</v>
      </c>
      <c r="J242" s="68"/>
      <c r="K242" s="15"/>
      <c r="L242" s="15"/>
      <c r="M242" s="49"/>
      <c r="N242" s="20"/>
    </row>
    <row r="243" spans="1:14" s="17" customFormat="1" ht="46.05" customHeight="1">
      <c r="A243" s="27" t="s">
        <v>1051</v>
      </c>
      <c r="B243" s="16">
        <v>2002</v>
      </c>
      <c r="C243" s="15" t="s">
        <v>1052</v>
      </c>
      <c r="D243" s="15" t="s">
        <v>1053</v>
      </c>
      <c r="E243" s="16">
        <v>2</v>
      </c>
      <c r="F243" s="17" t="s">
        <v>897</v>
      </c>
      <c r="G243" s="15" t="s">
        <v>897</v>
      </c>
      <c r="H243" s="81">
        <v>2</v>
      </c>
      <c r="I243" s="75" t="s">
        <v>1289</v>
      </c>
      <c r="J243" s="68"/>
      <c r="K243" s="15"/>
      <c r="L243" s="15"/>
      <c r="M243" s="49"/>
      <c r="N243" s="19"/>
    </row>
    <row r="244" spans="1:14" s="8" customFormat="1" ht="61.95" customHeight="1">
      <c r="A244" s="31" t="s">
        <v>917</v>
      </c>
      <c r="B244" s="7">
        <v>2002</v>
      </c>
      <c r="C244" s="6" t="s">
        <v>894</v>
      </c>
      <c r="D244" s="6" t="s">
        <v>1054</v>
      </c>
      <c r="E244" s="7">
        <v>2</v>
      </c>
      <c r="F244" s="8" t="s">
        <v>1055</v>
      </c>
      <c r="G244" s="6" t="s">
        <v>897</v>
      </c>
      <c r="H244" s="61" t="s">
        <v>670</v>
      </c>
      <c r="I244" s="77"/>
      <c r="J244" s="70"/>
      <c r="K244" s="6"/>
      <c r="L244" s="6"/>
      <c r="M244" s="51"/>
      <c r="N244" s="22"/>
    </row>
    <row r="245" spans="1:14" s="14" customFormat="1" ht="70.95" customHeight="1">
      <c r="A245" s="27" t="s">
        <v>1056</v>
      </c>
      <c r="B245" s="16">
        <v>2001</v>
      </c>
      <c r="C245" s="15" t="s">
        <v>1057</v>
      </c>
      <c r="D245" s="15" t="s">
        <v>1058</v>
      </c>
      <c r="E245" s="16">
        <v>2</v>
      </c>
      <c r="F245" s="14" t="s">
        <v>1059</v>
      </c>
      <c r="G245" s="15" t="s">
        <v>897</v>
      </c>
      <c r="H245" s="81">
        <v>2</v>
      </c>
      <c r="I245" s="75" t="s">
        <v>1290</v>
      </c>
      <c r="J245" s="68"/>
      <c r="K245" s="15"/>
      <c r="L245" s="15"/>
      <c r="M245" s="49"/>
      <c r="N245" s="20"/>
    </row>
    <row r="246" spans="1:14" s="8" customFormat="1" ht="46.95" customHeight="1">
      <c r="A246" s="31" t="s">
        <v>699</v>
      </c>
      <c r="B246" s="7">
        <v>2001</v>
      </c>
      <c r="C246" s="6" t="s">
        <v>1060</v>
      </c>
      <c r="D246" s="6" t="s">
        <v>1061</v>
      </c>
      <c r="E246" s="7">
        <v>2</v>
      </c>
      <c r="F246" s="8" t="s">
        <v>897</v>
      </c>
      <c r="G246" s="6" t="s">
        <v>897</v>
      </c>
      <c r="H246" s="61" t="s">
        <v>670</v>
      </c>
      <c r="I246" s="77"/>
      <c r="J246" s="70"/>
      <c r="K246" s="6"/>
      <c r="L246" s="6"/>
      <c r="M246" s="51"/>
      <c r="N246" s="22"/>
    </row>
    <row r="247" spans="1:14" s="14" customFormat="1" ht="346.05" customHeight="1">
      <c r="A247" s="27" t="s">
        <v>1062</v>
      </c>
      <c r="B247" s="16">
        <v>2000</v>
      </c>
      <c r="C247" s="15" t="s">
        <v>1063</v>
      </c>
      <c r="D247" s="15" t="s">
        <v>1064</v>
      </c>
      <c r="E247" s="16">
        <v>2</v>
      </c>
      <c r="F247" s="14" t="s">
        <v>1065</v>
      </c>
      <c r="G247" s="15" t="s">
        <v>897</v>
      </c>
      <c r="H247" s="59">
        <v>2</v>
      </c>
      <c r="I247" s="75" t="s">
        <v>1206</v>
      </c>
      <c r="J247" s="68"/>
      <c r="K247" s="15"/>
      <c r="L247" s="15"/>
      <c r="M247" s="49"/>
      <c r="N247" s="20"/>
    </row>
    <row r="248" spans="1:14" s="8" customFormat="1" ht="106.95" customHeight="1">
      <c r="A248" s="31" t="s">
        <v>1066</v>
      </c>
      <c r="B248" s="7">
        <v>1999</v>
      </c>
      <c r="C248" s="6" t="s">
        <v>1067</v>
      </c>
      <c r="D248" s="6" t="s">
        <v>1068</v>
      </c>
      <c r="E248" s="7">
        <v>1</v>
      </c>
      <c r="F248" s="8" t="s">
        <v>1069</v>
      </c>
      <c r="G248" s="6" t="s">
        <v>897</v>
      </c>
      <c r="H248" s="61" t="s">
        <v>76</v>
      </c>
      <c r="I248" s="77"/>
      <c r="J248" s="70"/>
      <c r="K248" s="6"/>
      <c r="L248" s="6"/>
      <c r="M248" s="51"/>
      <c r="N248" s="22"/>
    </row>
    <row r="249" spans="1:14" s="14" customFormat="1" ht="208.95" customHeight="1">
      <c r="A249" s="27" t="s">
        <v>1070</v>
      </c>
      <c r="B249" s="16">
        <v>1999</v>
      </c>
      <c r="C249" s="15" t="s">
        <v>1071</v>
      </c>
      <c r="D249" s="15" t="s">
        <v>1072</v>
      </c>
      <c r="E249" s="16">
        <v>2</v>
      </c>
      <c r="F249" s="14" t="s">
        <v>1073</v>
      </c>
      <c r="G249" s="15" t="s">
        <v>897</v>
      </c>
      <c r="H249" s="81">
        <v>2</v>
      </c>
      <c r="I249" s="75" t="s">
        <v>1291</v>
      </c>
      <c r="J249" s="71"/>
      <c r="K249" s="15"/>
      <c r="L249" s="15"/>
      <c r="M249" s="49"/>
      <c r="N249" s="20"/>
    </row>
    <row r="250" spans="1:14" s="14" customFormat="1" ht="87" customHeight="1">
      <c r="A250" s="27" t="s">
        <v>1074</v>
      </c>
      <c r="B250" s="16">
        <v>1999</v>
      </c>
      <c r="C250" s="15" t="s">
        <v>1075</v>
      </c>
      <c r="D250" s="15" t="s">
        <v>1076</v>
      </c>
      <c r="E250" s="16">
        <v>2</v>
      </c>
      <c r="F250" s="14" t="s">
        <v>1077</v>
      </c>
      <c r="G250" s="15" t="s">
        <v>897</v>
      </c>
      <c r="H250" s="81">
        <v>2</v>
      </c>
      <c r="I250" s="75" t="s">
        <v>1292</v>
      </c>
      <c r="J250" s="68"/>
      <c r="K250" s="15"/>
      <c r="L250" s="15"/>
      <c r="M250" s="49"/>
      <c r="N250" s="20"/>
    </row>
    <row r="251" spans="1:14" s="12" customFormat="1" ht="202.05" customHeight="1">
      <c r="A251" s="29" t="s">
        <v>1078</v>
      </c>
      <c r="B251" s="10">
        <v>1999</v>
      </c>
      <c r="C251" s="11" t="s">
        <v>1079</v>
      </c>
      <c r="D251" s="11" t="s">
        <v>1080</v>
      </c>
      <c r="E251" s="10">
        <v>1</v>
      </c>
      <c r="F251" s="12" t="s">
        <v>1081</v>
      </c>
      <c r="G251" s="11" t="s">
        <v>897</v>
      </c>
      <c r="H251" s="60">
        <v>3</v>
      </c>
      <c r="I251" s="76" t="s">
        <v>30</v>
      </c>
      <c r="J251" s="69" t="s">
        <v>213</v>
      </c>
      <c r="K251" s="11" t="s">
        <v>1082</v>
      </c>
      <c r="L251" s="11" t="s">
        <v>1083</v>
      </c>
      <c r="M251" s="50" t="s">
        <v>522</v>
      </c>
      <c r="N251" s="23"/>
    </row>
    <row r="252" spans="1:14" s="12" customFormat="1" ht="271.95" customHeight="1">
      <c r="A252" s="30" t="s">
        <v>1084</v>
      </c>
      <c r="B252" s="10">
        <v>1999</v>
      </c>
      <c r="C252" s="11" t="s">
        <v>1085</v>
      </c>
      <c r="D252" s="11" t="s">
        <v>1086</v>
      </c>
      <c r="E252" s="10">
        <v>1</v>
      </c>
      <c r="F252" s="12" t="s">
        <v>1087</v>
      </c>
      <c r="G252" s="11" t="s">
        <v>897</v>
      </c>
      <c r="H252" s="60">
        <v>3</v>
      </c>
      <c r="I252" s="76" t="s">
        <v>30</v>
      </c>
      <c r="J252" s="69" t="s">
        <v>520</v>
      </c>
      <c r="K252" s="11" t="s">
        <v>1088</v>
      </c>
      <c r="L252" s="11" t="s">
        <v>1089</v>
      </c>
      <c r="M252" s="50" t="s">
        <v>421</v>
      </c>
      <c r="N252" s="23"/>
    </row>
    <row r="253" spans="1:14" s="8" customFormat="1" ht="150" customHeight="1">
      <c r="A253" s="32" t="s">
        <v>1090</v>
      </c>
      <c r="B253" s="7">
        <v>1998</v>
      </c>
      <c r="C253" s="6" t="s">
        <v>1091</v>
      </c>
      <c r="D253" s="6" t="s">
        <v>1092</v>
      </c>
      <c r="E253" s="7">
        <v>2</v>
      </c>
      <c r="F253" s="8" t="s">
        <v>1093</v>
      </c>
      <c r="G253" s="6" t="s">
        <v>897</v>
      </c>
      <c r="H253" s="61" t="s">
        <v>838</v>
      </c>
      <c r="I253" s="77"/>
      <c r="J253" s="70"/>
      <c r="K253" s="6"/>
      <c r="L253" s="6"/>
      <c r="M253" s="51"/>
      <c r="N253" s="22"/>
    </row>
    <row r="254" spans="1:14" s="9" customFormat="1" ht="47.4">
      <c r="A254" s="32" t="s">
        <v>1296</v>
      </c>
      <c r="B254" s="7">
        <v>1996</v>
      </c>
      <c r="C254" s="6" t="s">
        <v>1297</v>
      </c>
      <c r="D254" s="6" t="s">
        <v>1295</v>
      </c>
      <c r="E254" s="7">
        <v>3</v>
      </c>
      <c r="F254" s="8" t="s">
        <v>1298</v>
      </c>
      <c r="G254" s="6" t="s">
        <v>897</v>
      </c>
      <c r="H254" s="6" t="s">
        <v>838</v>
      </c>
      <c r="I254" s="83"/>
      <c r="J254" s="6"/>
      <c r="K254" s="6"/>
      <c r="L254" s="6"/>
      <c r="M254" s="51"/>
      <c r="N254" s="21"/>
    </row>
    <row r="255" spans="1:14" s="8" customFormat="1" ht="48" customHeight="1" thickBot="1">
      <c r="A255" s="34" t="s">
        <v>1094</v>
      </c>
      <c r="B255" s="35">
        <v>1994</v>
      </c>
      <c r="C255" s="35" t="s">
        <v>800</v>
      </c>
      <c r="D255" s="35" t="s">
        <v>1095</v>
      </c>
      <c r="E255" s="35">
        <v>2</v>
      </c>
      <c r="F255" s="36" t="s">
        <v>897</v>
      </c>
      <c r="G255" s="35" t="s">
        <v>897</v>
      </c>
      <c r="H255" s="65" t="s">
        <v>670</v>
      </c>
      <c r="I255" s="86"/>
      <c r="J255" s="74"/>
      <c r="K255" s="35"/>
      <c r="L255" s="35"/>
      <c r="M255" s="54"/>
      <c r="N255" s="22"/>
    </row>
    <row r="256" spans="1:14">
      <c r="A256" s="89"/>
      <c r="C256" s="25"/>
      <c r="D256" s="24"/>
      <c r="F256" s="26"/>
      <c r="G256" s="25"/>
      <c r="I256" s="84"/>
    </row>
  </sheetData>
  <autoFilter ref="E1:E254" xr:uid="{03645E06-752B-634B-9355-CF5DCEED38AF}"/>
  <sortState xmlns:xlrd2="http://schemas.microsoft.com/office/spreadsheetml/2017/richdata2" ref="A2:M254">
    <sortCondition descending="1" ref="B2:B254"/>
  </sortState>
  <conditionalFormatting sqref="A255">
    <cfRule type="colorScale" priority="1">
      <colorScale>
        <cfvo type="min"/>
        <cfvo type="percentile" val="50"/>
        <cfvo type="max"/>
        <color rgb="FFF8696B"/>
        <color rgb="FFFCFCFF"/>
        <color rgb="FF5A8AC6"/>
      </colorScale>
    </cfRule>
  </conditionalFormatting>
  <pageMargins left="0.25" right="0.25" top="0.75" bottom="0.75" header="0.3" footer="0.3"/>
  <pageSetup paperSize="9" fitToHeight="0" orientation="landscape"/>
  <ignoredErrors>
    <ignoredError sqref="E4 E7 E46 E139 E167 E170 E198 E239 E115"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433EDA5EA76D40AEC1F6788F3F0DC9" ma:contentTypeVersion="4" ma:contentTypeDescription="Skapa ett nytt dokument." ma:contentTypeScope="" ma:versionID="66e97c7899211256cbd8935c7bbf24a6">
  <xsd:schema xmlns:xsd="http://www.w3.org/2001/XMLSchema" xmlns:xs="http://www.w3.org/2001/XMLSchema" xmlns:p="http://schemas.microsoft.com/office/2006/metadata/properties" xmlns:ns2="c4de2354-c6a4-4c11-b89d-417bcf621a86" targetNamespace="http://schemas.microsoft.com/office/2006/metadata/properties" ma:root="true" ma:fieldsID="b78eb87804480a92d94e8af41eca756b" ns2:_="">
    <xsd:import namespace="c4de2354-c6a4-4c11-b89d-417bcf621a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de2354-c6a4-4c11-b89d-417bcf621a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A5D3F-E3A3-46C2-A248-A58EBF06A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de2354-c6a4-4c11-b89d-417bcf621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F48C11-9C32-4261-9068-E65A5B774168}">
  <ds:schemaRefs>
    <ds:schemaRef ds:uri="http://schemas.microsoft.com/office/2006/documentManagement/types"/>
    <ds:schemaRef ds:uri="c4de2354-c6a4-4c11-b89d-417bcf621a86"/>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E0305AD-8010-4DA1-A027-22FC7C13D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Blad1</vt:lpstr>
      <vt:lpstr>Blad1!citation</vt:lpstr>
      <vt:lpstr>Blad1!Print_Area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Editor</cp:lastModifiedBy>
  <cp:revision/>
  <dcterms:created xsi:type="dcterms:W3CDTF">2021-02-09T11:54:00Z</dcterms:created>
  <dcterms:modified xsi:type="dcterms:W3CDTF">2022-06-01T09:05:23Z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0x010100F1433EDA5EA76D40AEC1F6788F3F0DC9</vt:lpwstr>
  </property>
</Properties>
</file>